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D022FBE-87C5-46C8-9A7C-0E92BF27EE52}" xr6:coauthVersionLast="47" xr6:coauthVersionMax="47" xr10:uidLastSave="{00000000-0000-0000-0000-000000000000}"/>
  <bookViews>
    <workbookView xWindow="1245" yWindow="465" windowWidth="25815" windowHeight="1335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<sst xmlns="http://schemas.openxmlformats.org/spreadsheetml/2006/main" count="913" uniqueCount="284">
  <si>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</si>
  <si>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</si>
  <si>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</si>
  <si>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</si>
  <si>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</si>
  <si>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</si>
  <si>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</si>
  <si>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</si>
  <si>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</si>
  <si>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</si>
  <si>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</si>
  <si>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</si>
  <si>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</si>
  <si>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</si>
  <si>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</si>
  <si>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</si>
  <si>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</si>
  <si>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</si>
  <si>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</si>
  <si>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</si>
  <si>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</si>
  <si>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</si>
  <si>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</si>
  <si>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</si>
  <si>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</si>
  <si>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</si>
  <si>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</si>
  <si>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</si>
  <si>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</si>
  <si>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</si>
  <si>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</si>
  <si>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</si>
  <si>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</si>
  <si>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</si>
  <si>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</si>
  <si>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</si>
  <si>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</si>
  <si>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</si>
  <si>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</si>
  <si>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</si>
  <si>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</si>
  <si>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</si>
  <si>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</si>
  <si>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</si>
  <si>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</si>
  <si>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</si>
  <si>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</si>
  <si>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</si>
  <si>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</si>
  <si>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</si>
  <si>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</si>
  <si>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</si>
  <si>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</si>
  <si>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</si>
  <si>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</si>
  <si>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เทศบาลตำบลท่าประจะ</t>
  </si>
  <si>
    <t>ชะอวด</t>
  </si>
  <si>
    <t>นครศรีธรรมราช</t>
  </si>
  <si>
    <t>เทศบาลตำบล</t>
  </si>
  <si>
    <t>เงินอุดหนุนเฉพาะกิจ</t>
  </si>
  <si>
    <r>
      <rPr>
        <b/>
        <u/>
        <sz val="16"/>
        <color rgb="FFFF0000"/>
        <rFont val="TH SarabunPSK"/>
        <family val="2"/>
      </rPr>
      <t>งบลงทุน</t>
    </r>
    <r>
      <rPr>
        <sz val="16"/>
        <color theme="1"/>
        <rFont val="TH SarabunPSK"/>
        <family val="2"/>
      </rPr>
      <t xml:space="preserve"> 2569</t>
    </r>
  </si>
  <si>
    <t xml:space="preserve">จัดซื้อครุภัณฑ์ทางการศึกษา (ห้องเรียนอัจฉริยะสำหรับโรงเรียนในสังกัดองค์กรปกครองส่วนท้องถิ่น) โรงเรียนอนุบาลเทศบาลตำบลท่าประจะ ตำบลท่าประจะ อำเภอชะอวด จังหวัดนครศรีธรรมราช   จำนวน  1 ห้อง  </t>
  </si>
  <si>
    <t>บริษัท อีดูเทค จำจัด</t>
  </si>
  <si>
    <t>วิธีเฉพาะเจาะจง</t>
  </si>
  <si>
    <t>68129381791</t>
  </si>
  <si>
    <t>สิ้นสุดระยะสัญญา</t>
  </si>
  <si>
    <t>ก่อสร้างถนนคอนกรีตเสริมเหล็กสายใสขนุน – ทุ่งมะปราง หมู่ที่  2 ตำบลท่าประจะ  อำเภอชะอวด จังหวัดนครศรีธรรมราช</t>
  </si>
  <si>
    <t>จันทร์แก้วพูนผลการค้า</t>
  </si>
  <si>
    <t>69019533467</t>
  </si>
  <si>
    <t>เทศบัญญัติงบประมาณรายจ่ายประจำปี</t>
  </si>
  <si>
    <t>ก่อสร้างถนนคอนกรีตเสริมเหล็กสายดอนมะปราง – หลังวัดดอนมะปราง หมู่ที่ 6 ตำบลท่าประจะ  อำเภอชะอวด จังหวัดนครศรีธรรมราช</t>
  </si>
  <si>
    <t>โครงการ  บุกเบิกถนนบ้านนายถาวร - ถนนใสขนุน  หมู่ที่ 2 ตำบลท่าประจะ</t>
  </si>
  <si>
    <t>โครงการ  บุกเบิกถนนสายถนนใสขนุน-ทุ่งมาบปราง  หมู่ที่ 2 ตำบลท่าประจะ</t>
  </si>
  <si>
    <t>บุกเบิกถนนสาถนนสายบ้านนายบุญมี  หมู่ที่ 2 ตำบลท่าประจะ</t>
  </si>
  <si>
    <t>ทศพลการโยธา</t>
  </si>
  <si>
    <t>69019533210</t>
  </si>
  <si>
    <t>69019535679</t>
  </si>
  <si>
    <t>จัดซื้อครุภัณฑ์คอมพิวเตอร์</t>
  </si>
  <si>
    <t>ร้านโซน-คอม</t>
  </si>
  <si>
    <t>69019532811</t>
  </si>
  <si>
    <t>จัดซื้อเก้าอี้สำนักงาน</t>
  </si>
  <si>
    <t>ร้าน เท็น 2009</t>
  </si>
  <si>
    <t>69019263584</t>
  </si>
  <si>
    <t>งบรายจ่าย</t>
  </si>
  <si>
    <t>จัดซื้อน้ำดื่มและขวดบรรจุพร้อมบริการส่ง</t>
  </si>
  <si>
    <t>จัดซื้อวัสดุไฟฟ้า</t>
  </si>
  <si>
    <r>
      <t xml:space="preserve">จัดซื้อหมึกพิมพ์ </t>
    </r>
    <r>
      <rPr>
        <b/>
        <sz val="14"/>
        <color theme="1"/>
        <rFont val="Angsana New"/>
        <family val="1"/>
      </rPr>
      <t xml:space="preserve">คอมพิวเตอร์ </t>
    </r>
  </si>
  <si>
    <t>จัดจ้างบริการเว็บไซร์และโดเนม ทต.ท่าประจะ</t>
  </si>
  <si>
    <t>จัดจ้างบริการซ่อมบำรุงรักษารถตักหน้าขุดหลัง</t>
  </si>
  <si>
    <t>จัดจ้างบริการจัดทำพวงมาลาในวันปิยะมหาราช</t>
  </si>
  <si>
    <t>จัดจ้างบริการซ่อมรถพยาบาลกู้ชีพ</t>
  </si>
  <si>
    <t>จัดจ้างบริการซ่อมเครื่องปรับอากาศ</t>
  </si>
  <si>
    <t>จัดจ้างบริการซ่อมบำรุงรถบรรทุกขยะ</t>
  </si>
  <si>
    <t>จัดจ้างบริการบุคลภายนอกประจำรถตักหน้าขุดหลัง</t>
  </si>
  <si>
    <t>จัดจ้างบริการบุคลภายนอกเพื่อปฏิบัติงานครูผู้สอนในโรงเรียนอนุบาล ทต.ท่าประจะ</t>
  </si>
  <si>
    <t>จัดซื้อน้ำมันเชื้อเพลิงสำหรับรถส่วนกลาง</t>
  </si>
  <si>
    <t>จัดซื้อน้ำมันเชื้อเพลิงสำหรับรถตักหน้าขุดหลัง</t>
  </si>
  <si>
    <t>จัดซื้อน้ำมันเชื้อเพลิงสำหรับรถบริการแพทย์ฉุกเฉิน</t>
  </si>
  <si>
    <t>จัดซื้อน้ำมันเชื้อเพลิงสำหรับรถขยะ</t>
  </si>
  <si>
    <t>จัดซื้อน้ำมันเชื้อเพลิงสำหรับรถจักรยานยนต์กองคลัง</t>
  </si>
  <si>
    <t>จัดจ้างบริการให้เช่าเครื่องเอกสาร ประจำปีงบประมาณ 2569</t>
  </si>
  <si>
    <t>จัดจ้างบริการซ่อมบำรุงระบบประปาหมู่บ้าน ม.1</t>
  </si>
  <si>
    <t>จัดจ้างบริการซ่อมบำรุงระบบประปาหมู่บ้าน ม.4</t>
  </si>
  <si>
    <t>นายณัฐวุฒิ เรนแก้ว</t>
  </si>
  <si>
    <t>จัดจ้างบริการบุคลภายนอก ตัดหญ้าสวนสาธารณะ</t>
  </si>
  <si>
    <t>จัดจ้างบริการบุคลภายนอกเพื่อช่วยงานจัดเก็บรายได้ของเทศบาลตำบลท่าประจะ</t>
  </si>
  <si>
    <t>จัดจ้างบริการบุคลภายนอกเพื่อช่วยงานป้องกันสาธารณภัย</t>
  </si>
  <si>
    <t>จัดจ้างบริการคนงานเพื่อสนับสนุนงานประปา</t>
  </si>
  <si>
    <t>จัดจ้างบริการบุคคลภายนอกเพื่อช่วยเหลืองานศูนย์พัฒนาเด็กเล็กประจำปีงบฯ 2569</t>
  </si>
  <si>
    <t>จัดจ้างบริการบุคคลภายนอกเพื่อช่ปฏิบัติงานบันทึกข้อมูลและงานสารสนเทศ</t>
  </si>
  <si>
    <t xml:space="preserve">จัดจ้างบริการแม่บ้านประจำสำนักงาน  </t>
  </si>
  <si>
    <t>จัดจ้างบริการอาสาสมัครบริบาลท้องถิ่นเพื่อดูแลผู้สูงอายุที่มีภาวะพึ่งพิง</t>
  </si>
  <si>
    <t>จัดจ้างบริการคนงานประจำรถขยะ</t>
  </si>
  <si>
    <t>จัดจ้างบริการบุคคลภายนอกเพื่อปฏิบัติงานประจำรถบริการแพทย์ฉุกเฉิน</t>
  </si>
  <si>
    <t>จัดจ้างบริการบุคลภายนอกเพื่อปฏิบัติงานทำความสะอาดในศูนย์พัฒนาเด็กเล็ก</t>
  </si>
  <si>
    <t>จัดจ้างบริการที่ทิ้งขยะ</t>
  </si>
  <si>
    <t>บริษัทกอบกิจ ปิโตรเลี่ยม จำกัด</t>
  </si>
  <si>
    <t>ร้าน ที.เค.เซอร์วิส</t>
  </si>
  <si>
    <t>ร้านร่อนพิบูลย์คอมพิวเตอร์</t>
  </si>
  <si>
    <t>ห้างหุ้นส่วนสามัญ
เค.เจ.วิศวกรรม</t>
  </si>
  <si>
    <t>เท็น 2009</t>
  </si>
  <si>
    <t>ร้านทีภัทร</t>
  </si>
  <si>
    <t>พรชัย ก๊อปปี้แอด์ โอเอ</t>
  </si>
  <si>
    <t>น.ส.ปิยพร  ทองจันทร์แก้ว</t>
  </si>
  <si>
    <t>อู่เพชรนิล การช่าง</t>
  </si>
  <si>
    <t>เที่ยงธรรมแอร์ แอน เซอร์วิส</t>
  </si>
  <si>
    <t>อี ซู ซู</t>
  </si>
  <si>
    <t>ห้างหุ้นส่วนสามัญ เค.เจ.วิศวกรรม</t>
  </si>
  <si>
    <t>68109086359</t>
  </si>
  <si>
    <t>68109085368</t>
  </si>
  <si>
    <t>68109085105</t>
  </si>
  <si>
    <t>68109060189</t>
  </si>
  <si>
    <t>68109058984</t>
  </si>
  <si>
    <t>68109089639</t>
  </si>
  <si>
    <t>68109089970</t>
  </si>
  <si>
    <t>68109273963</t>
  </si>
  <si>
    <t>68109380030</t>
  </si>
  <si>
    <t>68059146370</t>
  </si>
  <si>
    <t>หาดใหญ่ เจซีบี</t>
  </si>
  <si>
    <t>รุ่งอรุณมอเตอร์</t>
  </si>
  <si>
    <t>นายธนาวุฒิ  นุชปาน</t>
  </si>
  <si>
    <t>นางจิราภา  พิทักษ์</t>
  </si>
  <si>
    <t>นายณัฐชัย  ชนะท่อง</t>
  </si>
  <si>
    <t>นางสาวอลิษา  วิเศษ</t>
  </si>
  <si>
    <t>นางสาวสุมินตรา  ชัยแก้ว</t>
  </si>
  <si>
    <t>นายยงยุทธ  รักคง</t>
  </si>
  <si>
    <t>นายสันติ  ขุนรักษ์</t>
  </si>
  <si>
    <t>นางสาวกิติญาภรณ์  รัตนพันธ์</t>
  </si>
  <si>
    <t>นางสาวบัณฑิตา  ช่วยพลูชู</t>
  </si>
  <si>
    <t>นางเรณู  ชนะขวัญ</t>
  </si>
  <si>
    <t>นางอัญชนา  วิชัย</t>
  </si>
  <si>
    <t>นายอรรถกร  เพ็ชรเรือง</t>
  </si>
  <si>
    <t>นายอุดม  สมทอง</t>
  </si>
  <si>
    <t>นายยุธ  สุขนุ้ย</t>
  </si>
  <si>
    <t>นายสิรินทร  ทองรักขาว</t>
  </si>
  <si>
    <t>นายดิเรก  จันทร์มณี</t>
  </si>
  <si>
    <t>นายประยูร  จันมณี</t>
  </si>
  <si>
    <t>บริษัท บ่าวสาว  จำกัด</t>
  </si>
  <si>
    <t>68109088327</t>
  </si>
  <si>
    <t>68109102662</t>
  </si>
  <si>
    <t>68109215281</t>
  </si>
  <si>
    <t>68109299587</t>
  </si>
  <si>
    <t>68109338782</t>
  </si>
  <si>
    <t>6810379659</t>
  </si>
  <si>
    <t>68109416391</t>
  </si>
  <si>
    <t>68109418166</t>
  </si>
  <si>
    <t>68109429147</t>
  </si>
  <si>
    <t>68109019191</t>
  </si>
  <si>
    <t>68109029002</t>
  </si>
  <si>
    <t>68109030175</t>
  </si>
  <si>
    <t>68109031706</t>
  </si>
  <si>
    <t>68109032053</t>
  </si>
  <si>
    <t>68109032340</t>
  </si>
  <si>
    <t>68109032867</t>
  </si>
  <si>
    <t>68109034558</t>
  </si>
  <si>
    <t>68109034739</t>
  </si>
  <si>
    <t>68109035340</t>
  </si>
  <si>
    <t>68109039260</t>
  </si>
  <si>
    <t>68109042068</t>
  </si>
  <si>
    <t>68109044045</t>
  </si>
  <si>
    <t>68109047604</t>
  </si>
  <si>
    <t>68109049170</t>
  </si>
  <si>
    <t>69019187396</t>
  </si>
  <si>
    <t>69039575027</t>
  </si>
  <si>
    <t>69039596800</t>
  </si>
  <si>
    <t>68109153618</t>
  </si>
  <si>
    <t>68109153977</t>
  </si>
  <si>
    <t>จัดซื้อวัสดุสำนักงาน ปลัด</t>
  </si>
  <si>
    <t>จัดซื้อตู้เก็บเอกสารบานเลื่อน 2 หลัง</t>
  </si>
  <si>
    <t>ร้าน ส.เฟอร์นิช</t>
  </si>
  <si>
    <t>68119112419</t>
  </si>
  <si>
    <t>จัดซื้อวัสดุ อุปกรณ์ปฐมพยาบาล ประจำรถกู้ชีพ</t>
  </si>
  <si>
    <t>จัดซื้อวัสดุอุปกรณ์ ประปา 7 รายการ</t>
  </si>
  <si>
    <t>จ้างบริการซ่อมบำรุงระบบประปา ม.4,6</t>
  </si>
  <si>
    <t>จัดจ้างเหมาบริการตรวจเช็คระยะรถพยาบาลกู้ชีพ</t>
  </si>
  <si>
    <t>จัดจ้างเหมาบริการซ่อมรถตักหน้าขุดหลัง</t>
  </si>
  <si>
    <t>จัดซื้อวัสดุอาหารแห้งช่วยเหลือประชาชนที่ได้รับผลกระทบจากน้ำท่วมฉับพลัน</t>
  </si>
  <si>
    <t>จัดซื้อวัสดุข้าวสารช่วยเหลือประชาชนที่ได้รับผลกระทบจากน้ำท่วมฉับพลัน</t>
  </si>
  <si>
    <t>ร้านป้ายไม้เสียบ</t>
  </si>
  <si>
    <t>บ.เซ็นทรัลปริญา ดรักสโตร์ จำกัด</t>
  </si>
  <si>
    <t>ร้านสมใจ 2</t>
  </si>
  <si>
    <t>บ.โตโยต้าเมืองคอน จำกัด</t>
  </si>
  <si>
    <t>บ.หาดใหญ่ เจซีบี</t>
  </si>
  <si>
    <t>68119230742</t>
  </si>
  <si>
    <t>68119280242</t>
  </si>
  <si>
    <t>68119376269</t>
  </si>
  <si>
    <t>68129137186</t>
  </si>
  <si>
    <t>68119058941</t>
  </si>
  <si>
    <t>68119257568</t>
  </si>
  <si>
    <t>68119375002</t>
  </si>
  <si>
    <t>ร้านศรีทับทิมการเกษตร</t>
  </si>
  <si>
    <t>ร้านขวัญใจพาณิชย์</t>
  </si>
  <si>
    <t>68119487467</t>
  </si>
  <si>
    <t>68119487876</t>
  </si>
  <si>
    <t>68119487991</t>
  </si>
  <si>
    <t xml:space="preserve">จัดซื้อครุภัณฑ์สำนักงานสำนักปลัด </t>
  </si>
  <si>
    <t>68119070740</t>
  </si>
  <si>
    <t>จัดซื้อซองป้ายชื่อพร้อมสายคล้องคอตามโครงการศึกษาดูงาน</t>
  </si>
  <si>
    <t>จัดซื้อวัสดุไฟฟ้า  จำนวน 4 รายการ</t>
  </si>
  <si>
    <t>จัดซื้อวัสดุอุปกรณ์ประปา สารส้มใส</t>
  </si>
  <si>
    <t>จัดเหมาบริการจัดทำป้ายไวนิลตามโครงการศึกษาดูงาน</t>
  </si>
  <si>
    <t>จัดเหมาบริการรถบัศปรับอากาศมโครงการศึกษาดูงาน</t>
  </si>
  <si>
    <t>จัดเหมาบริการซ่อมบำรุงรักษาครุภัณฑ์รถส่วนกลาง</t>
  </si>
  <si>
    <t>จัดเหมาบริการตามโครงการรณรงค์ป้องกันอุบัติเหตุทางถนน ช่วงปีใหม่ 2569</t>
  </si>
  <si>
    <t>จัดซื้อวัสดุควบคุมและป้องกันโรคพิษสุนัขบ้า</t>
  </si>
  <si>
    <t>จัดซื้อหมึกพิมพ์ คอมพิวเตอร์ กองคลัง</t>
  </si>
  <si>
    <t>จัดซื้อวัสดุก่อสร้าง ท่อคอนกรีต</t>
  </si>
  <si>
    <t>จัดเหมาบริการซ่อมบำรุงรักษารถจักรยานยนต์กองคลัง</t>
  </si>
  <si>
    <t>จัดเหมาบริการซ่อมปรับปรุงระบบประปา หมู่4</t>
  </si>
  <si>
    <t>จัดเหมาบริการซ่อมบำรุงรักษารถยนต์ส่วนกลาง</t>
  </si>
  <si>
    <t>จัดเหมาบริการซ่อมบำรุงรักษาเปลี่ยนกระจกจัดเหมาบริการซ่อมบำรุงรักษาเปลี่ยนกระจกท้ายรถตู้ท้ายรถตู้</t>
  </si>
  <si>
    <t>ร้านไก่การพิมพ์</t>
  </si>
  <si>
    <t>นางสาวมนัสนันท์  ศรีจันทร์งาม</t>
  </si>
  <si>
    <t>อู่ศักดิ์การช่าง</t>
  </si>
  <si>
    <t>ขนิษฐา</t>
  </si>
  <si>
    <t>68129252401</t>
  </si>
  <si>
    <t>68129253683</t>
  </si>
  <si>
    <t>68129130194</t>
  </si>
  <si>
    <t>68129142221</t>
  </si>
  <si>
    <t>68129271164</t>
  </si>
  <si>
    <t>68129511262</t>
  </si>
  <si>
    <t>บริบริษัทโทเทิล จำกัด</t>
  </si>
  <si>
    <t>ร้านกมล</t>
  </si>
  <si>
    <r>
      <t>ร้าน</t>
    </r>
    <r>
      <rPr>
        <sz val="14"/>
        <color theme="1"/>
        <rFont val="Cordia New"/>
        <family val="2"/>
      </rPr>
      <t xml:space="preserve">BB </t>
    </r>
    <r>
      <rPr>
        <sz val="14"/>
        <color theme="1"/>
        <rFont val="Angsana New"/>
        <family val="1"/>
      </rPr>
      <t>เจริญยนต์</t>
    </r>
  </si>
  <si>
    <t>ชะอวดการกลึง</t>
  </si>
  <si>
    <t>ร้านประดิษฐยานยนต์</t>
  </si>
  <si>
    <t>บริษัท โตโยต้า</t>
  </si>
  <si>
    <t>69019034039</t>
  </si>
  <si>
    <t>69019262856</t>
  </si>
  <si>
    <t>69019402012</t>
  </si>
  <si>
    <t>69019336081</t>
  </si>
  <si>
    <t>69019337149</t>
  </si>
  <si>
    <t>69019451043</t>
  </si>
  <si>
    <t>69019294628</t>
  </si>
  <si>
    <t>จัดซื้อวัสดุเครื่องปรับอากาศแบบแยกส่วน 36,000 บีทียู</t>
  </si>
  <si>
    <t>จัดซื้อวัสดุอุปกรณ์กีฬาตามโครงการแข่งขันกีฬาสานสัมพันธ์</t>
  </si>
  <si>
    <t>69029041725</t>
  </si>
  <si>
    <t>ในลึกมินิซอคเกอร์สปอร์ต</t>
  </si>
  <si>
    <t>69029378873</t>
  </si>
  <si>
    <r>
      <t>จัดซื้อวัสดุเครื่องปรับอากาศแบบแยกส่วน 24,000 บีทียู</t>
    </r>
    <r>
      <rPr>
        <sz val="14"/>
        <color theme="1"/>
        <rFont val="Cordia New"/>
        <family val="2"/>
      </rPr>
      <t xml:space="preserve"> 2 </t>
    </r>
    <r>
      <rPr>
        <sz val="14"/>
        <color theme="1"/>
        <rFont val="Angsana New"/>
        <family val="1"/>
      </rPr>
      <t>เครื่อง</t>
    </r>
  </si>
  <si>
    <t>69029379561</t>
  </si>
  <si>
    <t>จัดซื้อครุภัณฑ์โฆษณาและเผยแพร่ ชุดเครื่องเสียง</t>
  </si>
  <si>
    <t>จัดซื้อวัสดุคอมพิวเตอร์ กองคลัง</t>
  </si>
  <si>
    <t>จัดซื้อวัสดุสำนักงาน 28รายการ กองคลัง</t>
  </si>
  <si>
    <t>ดิดอิเล็กทรอนิกส์</t>
  </si>
  <si>
    <t>69039340212</t>
  </si>
  <si>
    <t>69039341506</t>
  </si>
  <si>
    <t>69039472368</t>
  </si>
  <si>
    <t>จัดจ้างทำป้ายไวนิลตามโครงการสัตว์ปลอดโรค</t>
  </si>
  <si>
    <t>จัดจ้างซ่อมบำรุงรักษารถบรรทุกน้ำ</t>
  </si>
  <si>
    <t>จัดจ้างซ่อมรถตักหนัขุดหลัง(เปลียนหม้อแบตฯ)</t>
  </si>
  <si>
    <t>จัดจ้างทำพานดอกไม้สด จำนวน 1  พาน (วันท้องถิ่นไทย)</t>
  </si>
  <si>
    <t>จัดจ้างเหมาบริการนำรถตู้เข้าตรวจเช็คสภาพ/ระยะ</t>
  </si>
  <si>
    <t>อู่ช่างดิวเซอร์วิส</t>
  </si>
  <si>
    <t>บริษัท แบตเตอรี่เซอร์วิสชะอวด</t>
  </si>
  <si>
    <t>นางสาวปิยพร  ทองจันทร์แก้ว</t>
  </si>
  <si>
    <t>บริษัท โตโยต้าเมืองคอน</t>
  </si>
  <si>
    <t>69039154191</t>
  </si>
  <si>
    <t>69039200587</t>
  </si>
  <si>
    <t>69039201502</t>
  </si>
  <si>
    <t>69039267686</t>
  </si>
  <si>
    <t>69039510727</t>
  </si>
  <si>
    <t>งบลงทุน 2568 จำนวน 11 รายการ</t>
  </si>
  <si>
    <t>งบรายจ่ายอื่น 2569   จำนวน 70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</si>
</sst>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u/>
      <sz val="16"/>
      <color rgb="FFFF0000"/>
      <name val="TH SarabunPSK"/>
      <family val="2"/>
    </font>
    <font>
      <sz val="14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color theme="1"/>
      <name val="Cordia New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  <charset val="222"/>
    </font>
    <font>
      <sz val="14"/>
      <color theme="1"/>
      <name val="Angsana New"/>
      <family val="1"/>
      <charset val="222"/>
    </font>
    <font>
      <sz val="14"/>
      <color theme="1"/>
      <name val="TH SarabunIT๙"/>
      <family val="2"/>
    </font>
    <font>
      <sz val="16"/>
      <color theme="1"/>
      <name val="Angsana New"/>
      <family val="1"/>
    </font>
    <font>
      <sz val="16"/>
      <color theme="1"/>
      <name val="Cordia New"/>
      <family val="2"/>
    </font>
    <font>
      <b/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vertical="center"/>
    </xf>
    <xf numFmtId="43" fontId="13" fillId="0" borderId="5" xfId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3" fontId="13" fillId="0" borderId="0" xfId="1" applyFont="1" applyBorder="1" applyAlignment="1">
      <alignment horizontal="left" vertical="center" wrapText="1"/>
    </xf>
    <xf numFmtId="43" fontId="13" fillId="0" borderId="0" xfId="1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8" fillId="0" borderId="6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15" fillId="0" borderId="0" xfId="0" applyFont="1"/>
    <xf numFmtId="0" fontId="16" fillId="0" borderId="6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1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0" xfId="0" applyFont="1" applyBorder="1"/>
    <xf numFmtId="43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43" fontId="1" fillId="0" borderId="0" xfId="1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0" zoomScaleNormal="100" workbookViewId="0">
      <selection activeCell="C24" sqref="C2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="80" zoomScaleNormal="80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D88" sqref="D88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20.625" style="2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ht="21.75" thickBo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 t="s">
        <v>60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30" t="s">
        <v>61</v>
      </c>
      <c r="I2" s="31">
        <v>443000</v>
      </c>
      <c r="J2" s="27" t="s">
        <v>59</v>
      </c>
      <c r="K2" s="52" t="s">
        <v>65</v>
      </c>
      <c r="L2" s="52" t="s">
        <v>63</v>
      </c>
      <c r="M2" s="48">
        <v>443000</v>
      </c>
      <c r="N2" s="48">
        <v>443000</v>
      </c>
      <c r="O2" s="49" t="s">
        <v>62</v>
      </c>
      <c r="P2" s="28" t="s">
        <v>64</v>
      </c>
    </row>
    <row r="3" spans="1:16" ht="42" x14ac:dyDescent="0.35">
      <c r="A3" s="21">
        <v>2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32" t="s">
        <v>66</v>
      </c>
      <c r="I3" s="33">
        <v>495000</v>
      </c>
      <c r="J3" s="27" t="s">
        <v>69</v>
      </c>
      <c r="K3" s="52" t="s">
        <v>65</v>
      </c>
      <c r="L3" s="52" t="s">
        <v>63</v>
      </c>
      <c r="M3" s="50">
        <v>474000</v>
      </c>
      <c r="N3" s="50">
        <v>473500</v>
      </c>
      <c r="O3" s="51" t="s">
        <v>67</v>
      </c>
      <c r="P3" s="28" t="s">
        <v>68</v>
      </c>
    </row>
    <row r="4" spans="1:16" ht="60.75" x14ac:dyDescent="0.35">
      <c r="A4" s="21">
        <v>3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32" t="s">
        <v>70</v>
      </c>
      <c r="I4" s="34">
        <v>495300</v>
      </c>
      <c r="J4" s="27" t="s">
        <v>69</v>
      </c>
      <c r="K4" s="52" t="s">
        <v>65</v>
      </c>
      <c r="L4" s="51" t="s">
        <v>63</v>
      </c>
      <c r="M4" s="48">
        <v>484300</v>
      </c>
      <c r="N4" s="50">
        <v>484000</v>
      </c>
      <c r="O4" s="51" t="s">
        <v>67</v>
      </c>
      <c r="P4" s="29">
        <v>69019365075</v>
      </c>
    </row>
    <row r="5" spans="1:16" ht="42" x14ac:dyDescent="0.35">
      <c r="A5" s="21">
        <v>4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35" t="s">
        <v>71</v>
      </c>
      <c r="I5" s="22">
        <v>57500</v>
      </c>
      <c r="J5" s="27" t="s">
        <v>69</v>
      </c>
      <c r="K5" s="19" t="s">
        <v>65</v>
      </c>
      <c r="L5" s="19" t="s">
        <v>63</v>
      </c>
      <c r="M5" s="26">
        <v>57500</v>
      </c>
      <c r="N5" s="26">
        <v>57000</v>
      </c>
      <c r="O5" s="19" t="s">
        <v>74</v>
      </c>
      <c r="P5" s="23" t="s">
        <v>75</v>
      </c>
    </row>
    <row r="6" spans="1:16" ht="42" x14ac:dyDescent="0.35">
      <c r="A6" s="21">
        <v>5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35" t="s">
        <v>72</v>
      </c>
      <c r="I6" s="22">
        <v>257000</v>
      </c>
      <c r="J6" s="27" t="s">
        <v>69</v>
      </c>
      <c r="K6" s="19" t="s">
        <v>65</v>
      </c>
      <c r="L6" s="19" t="s">
        <v>63</v>
      </c>
      <c r="M6" s="26">
        <v>258000</v>
      </c>
      <c r="N6" s="26">
        <v>256500</v>
      </c>
      <c r="O6" s="19" t="s">
        <v>74</v>
      </c>
      <c r="P6" s="23" t="s">
        <v>68</v>
      </c>
    </row>
    <row r="7" spans="1:16" ht="42" x14ac:dyDescent="0.35">
      <c r="A7" s="21">
        <v>6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35" t="s">
        <v>73</v>
      </c>
      <c r="I7" s="22">
        <v>203000</v>
      </c>
      <c r="J7" s="27" t="s">
        <v>69</v>
      </c>
      <c r="K7" s="19" t="s">
        <v>65</v>
      </c>
      <c r="L7" s="19" t="s">
        <v>63</v>
      </c>
      <c r="M7" s="26">
        <v>204000</v>
      </c>
      <c r="N7" s="26">
        <v>202500</v>
      </c>
      <c r="O7" s="19" t="s">
        <v>74</v>
      </c>
      <c r="P7" s="23" t="s">
        <v>76</v>
      </c>
    </row>
    <row r="8" spans="1:16" ht="42" x14ac:dyDescent="0.35">
      <c r="A8" s="21">
        <v>7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77</v>
      </c>
      <c r="I8" s="22">
        <v>24000</v>
      </c>
      <c r="J8" s="19" t="s">
        <v>69</v>
      </c>
      <c r="K8" s="19" t="s">
        <v>65</v>
      </c>
      <c r="L8" s="19" t="s">
        <v>63</v>
      </c>
      <c r="M8" s="26">
        <v>24000</v>
      </c>
      <c r="N8" s="26">
        <v>24000</v>
      </c>
      <c r="O8" s="19" t="s">
        <v>78</v>
      </c>
      <c r="P8" s="23" t="s">
        <v>79</v>
      </c>
    </row>
    <row r="9" spans="1:16" ht="34.5" customHeight="1" x14ac:dyDescent="0.35">
      <c r="A9" s="21">
        <v>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188</v>
      </c>
      <c r="I9" s="22">
        <v>13000</v>
      </c>
      <c r="J9" s="19" t="s">
        <v>69</v>
      </c>
      <c r="K9" s="19" t="s">
        <v>65</v>
      </c>
      <c r="L9" s="19" t="s">
        <v>63</v>
      </c>
      <c r="M9" s="26">
        <v>13000</v>
      </c>
      <c r="N9" s="26">
        <v>13000</v>
      </c>
      <c r="O9" s="19" t="s">
        <v>189</v>
      </c>
      <c r="P9" s="23" t="s">
        <v>190</v>
      </c>
    </row>
    <row r="10" spans="1:16" ht="34.5" customHeight="1" thickBot="1" x14ac:dyDescent="0.5">
      <c r="A10" s="21">
        <v>9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24" t="s">
        <v>254</v>
      </c>
      <c r="I10" s="22">
        <v>45500</v>
      </c>
      <c r="J10" s="19" t="s">
        <v>69</v>
      </c>
      <c r="K10" s="19" t="s">
        <v>65</v>
      </c>
      <c r="L10" s="19" t="s">
        <v>63</v>
      </c>
      <c r="M10" s="26">
        <v>45500</v>
      </c>
      <c r="N10" s="26">
        <v>45500</v>
      </c>
      <c r="O10" s="19" t="s">
        <v>125</v>
      </c>
      <c r="P10" s="23" t="s">
        <v>256</v>
      </c>
    </row>
    <row r="11" spans="1:16" ht="34.5" customHeight="1" thickBot="1" x14ac:dyDescent="0.4">
      <c r="A11" s="21">
        <v>10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38" t="s">
        <v>259</v>
      </c>
      <c r="I11" s="22">
        <v>64400</v>
      </c>
      <c r="J11" s="19" t="s">
        <v>69</v>
      </c>
      <c r="K11" s="19" t="s">
        <v>65</v>
      </c>
      <c r="L11" s="19" t="s">
        <v>63</v>
      </c>
      <c r="M11" s="26">
        <v>64400</v>
      </c>
      <c r="N11" s="26">
        <v>64400</v>
      </c>
      <c r="O11" s="19" t="s">
        <v>125</v>
      </c>
      <c r="P11" s="23" t="s">
        <v>260</v>
      </c>
    </row>
    <row r="12" spans="1:16" ht="42" x14ac:dyDescent="0.35">
      <c r="A12" s="21">
        <v>11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80</v>
      </c>
      <c r="I12" s="22">
        <v>6870</v>
      </c>
      <c r="J12" s="19" t="s">
        <v>69</v>
      </c>
      <c r="K12" s="19" t="s">
        <v>65</v>
      </c>
      <c r="L12" s="19" t="s">
        <v>63</v>
      </c>
      <c r="M12" s="26">
        <v>6870</v>
      </c>
      <c r="N12" s="26">
        <v>6870</v>
      </c>
      <c r="O12" s="19" t="s">
        <v>81</v>
      </c>
      <c r="P12" s="23" t="s">
        <v>82</v>
      </c>
    </row>
    <row r="13" spans="1:16" ht="42" x14ac:dyDescent="0.35">
      <c r="A13" s="21">
        <v>12</v>
      </c>
      <c r="B13" s="2" t="s">
        <v>83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44" t="s">
        <v>95</v>
      </c>
      <c r="I13" s="22">
        <v>150000</v>
      </c>
      <c r="J13" s="19" t="s">
        <v>69</v>
      </c>
      <c r="K13" s="19" t="s">
        <v>65</v>
      </c>
      <c r="L13" s="19" t="s">
        <v>63</v>
      </c>
      <c r="M13" s="22">
        <v>150000</v>
      </c>
      <c r="N13" s="22">
        <v>150000</v>
      </c>
      <c r="O13" s="41" t="s">
        <v>116</v>
      </c>
      <c r="P13" s="23" t="s">
        <v>128</v>
      </c>
    </row>
    <row r="14" spans="1:16" ht="42" x14ac:dyDescent="0.35">
      <c r="A14" s="21">
        <v>13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44" t="s">
        <v>96</v>
      </c>
      <c r="I14" s="22">
        <v>200000</v>
      </c>
      <c r="J14" s="19" t="s">
        <v>69</v>
      </c>
      <c r="K14" s="19" t="s">
        <v>65</v>
      </c>
      <c r="L14" s="19" t="s">
        <v>63</v>
      </c>
      <c r="M14" s="22">
        <v>200000</v>
      </c>
      <c r="N14" s="22">
        <v>200000</v>
      </c>
      <c r="O14" s="41" t="s">
        <v>116</v>
      </c>
      <c r="P14" s="23" t="s">
        <v>129</v>
      </c>
    </row>
    <row r="15" spans="1:16" ht="42" x14ac:dyDescent="0.35">
      <c r="A15" s="21">
        <v>14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44" t="s">
        <v>97</v>
      </c>
      <c r="I15" s="22">
        <v>50000</v>
      </c>
      <c r="J15" s="19" t="s">
        <v>69</v>
      </c>
      <c r="K15" s="19" t="s">
        <v>65</v>
      </c>
      <c r="L15" s="19" t="s">
        <v>63</v>
      </c>
      <c r="M15" s="22">
        <v>50000</v>
      </c>
      <c r="N15" s="22">
        <v>50000</v>
      </c>
      <c r="O15" s="41" t="s">
        <v>116</v>
      </c>
      <c r="P15" s="23" t="s">
        <v>130</v>
      </c>
    </row>
    <row r="16" spans="1:16" ht="42" x14ac:dyDescent="0.35">
      <c r="A16" s="21">
        <v>15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44" t="s">
        <v>98</v>
      </c>
      <c r="I16" s="22">
        <v>250000</v>
      </c>
      <c r="J16" s="19" t="s">
        <v>69</v>
      </c>
      <c r="K16" s="19" t="s">
        <v>65</v>
      </c>
      <c r="L16" s="19" t="s">
        <v>63</v>
      </c>
      <c r="M16" s="22">
        <v>250000</v>
      </c>
      <c r="N16" s="22">
        <v>250000</v>
      </c>
      <c r="O16" s="41" t="s">
        <v>116</v>
      </c>
      <c r="P16" s="23" t="s">
        <v>131</v>
      </c>
    </row>
    <row r="17" spans="1:16" ht="42" x14ac:dyDescent="0.35">
      <c r="A17" s="21">
        <v>16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44" t="s">
        <v>99</v>
      </c>
      <c r="I17" s="22">
        <v>5000</v>
      </c>
      <c r="J17" s="19" t="s">
        <v>69</v>
      </c>
      <c r="K17" s="19" t="s">
        <v>65</v>
      </c>
      <c r="L17" s="19" t="s">
        <v>63</v>
      </c>
      <c r="M17" s="22">
        <v>5000</v>
      </c>
      <c r="N17" s="22">
        <v>5000</v>
      </c>
      <c r="O17" s="41" t="s">
        <v>116</v>
      </c>
      <c r="P17" s="23" t="s">
        <v>132</v>
      </c>
    </row>
    <row r="18" spans="1:16" ht="42" x14ac:dyDescent="0.35">
      <c r="A18" s="21">
        <v>17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46" t="s">
        <v>84</v>
      </c>
      <c r="I18" s="22">
        <v>15120</v>
      </c>
      <c r="J18" s="19" t="s">
        <v>69</v>
      </c>
      <c r="K18" s="19" t="s">
        <v>65</v>
      </c>
      <c r="L18" s="19" t="s">
        <v>63</v>
      </c>
      <c r="M18" s="22">
        <v>15120</v>
      </c>
      <c r="N18" s="22">
        <v>15120</v>
      </c>
      <c r="O18" s="19" t="s">
        <v>117</v>
      </c>
      <c r="P18" s="23" t="s">
        <v>133</v>
      </c>
    </row>
    <row r="19" spans="1:16" ht="42" x14ac:dyDescent="0.35">
      <c r="A19" s="21">
        <v>18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46" t="s">
        <v>84</v>
      </c>
      <c r="I19" s="22">
        <v>3600</v>
      </c>
      <c r="J19" s="19" t="s">
        <v>69</v>
      </c>
      <c r="K19" s="19" t="s">
        <v>65</v>
      </c>
      <c r="L19" s="19" t="s">
        <v>63</v>
      </c>
      <c r="M19" s="22">
        <v>3600</v>
      </c>
      <c r="N19" s="22">
        <v>3600</v>
      </c>
      <c r="O19" s="19" t="s">
        <v>117</v>
      </c>
      <c r="P19" s="23" t="s">
        <v>134</v>
      </c>
    </row>
    <row r="20" spans="1:16" ht="42" x14ac:dyDescent="0.35">
      <c r="A20" s="21">
        <v>19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43" t="s">
        <v>86</v>
      </c>
      <c r="I20" s="22">
        <v>1800</v>
      </c>
      <c r="J20" s="19" t="s">
        <v>69</v>
      </c>
      <c r="K20" s="19" t="s">
        <v>65</v>
      </c>
      <c r="L20" s="19" t="s">
        <v>63</v>
      </c>
      <c r="M20" s="22">
        <v>1800</v>
      </c>
      <c r="N20" s="22">
        <v>1800</v>
      </c>
      <c r="O20" s="19" t="s">
        <v>118</v>
      </c>
      <c r="P20" s="23" t="s">
        <v>135</v>
      </c>
    </row>
    <row r="21" spans="1:16" ht="42" x14ac:dyDescent="0.35">
      <c r="A21" s="21">
        <v>20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44" t="s">
        <v>85</v>
      </c>
      <c r="I21" s="22">
        <v>7723</v>
      </c>
      <c r="J21" s="19" t="s">
        <v>69</v>
      </c>
      <c r="K21" s="19" t="s">
        <v>65</v>
      </c>
      <c r="L21" s="19" t="s">
        <v>63</v>
      </c>
      <c r="M21" s="26">
        <v>7723</v>
      </c>
      <c r="N21" s="26">
        <v>7723</v>
      </c>
      <c r="O21" s="19" t="s">
        <v>119</v>
      </c>
      <c r="P21" s="23" t="s">
        <v>136</v>
      </c>
    </row>
    <row r="22" spans="1:16" ht="42" x14ac:dyDescent="0.35">
      <c r="A22" s="21">
        <v>21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43" t="s">
        <v>86</v>
      </c>
      <c r="I22" s="22">
        <v>7920</v>
      </c>
      <c r="J22" s="19" t="s">
        <v>69</v>
      </c>
      <c r="K22" s="19" t="s">
        <v>65</v>
      </c>
      <c r="L22" s="19" t="s">
        <v>63</v>
      </c>
      <c r="M22" s="26">
        <v>7920</v>
      </c>
      <c r="N22" s="26">
        <v>7920</v>
      </c>
      <c r="O22" s="19" t="s">
        <v>118</v>
      </c>
      <c r="P22" s="23" t="s">
        <v>137</v>
      </c>
    </row>
    <row r="23" spans="1:16" ht="42" x14ac:dyDescent="0.35">
      <c r="A23" s="21">
        <v>22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44" t="s">
        <v>100</v>
      </c>
      <c r="I23" s="22">
        <v>30000</v>
      </c>
      <c r="J23" s="19" t="s">
        <v>69</v>
      </c>
      <c r="K23" s="19" t="s">
        <v>65</v>
      </c>
      <c r="L23" s="19" t="s">
        <v>63</v>
      </c>
      <c r="M23" s="22">
        <v>30000</v>
      </c>
      <c r="N23" s="22">
        <v>30000</v>
      </c>
      <c r="O23" s="43" t="s">
        <v>122</v>
      </c>
      <c r="P23" s="23" t="s">
        <v>158</v>
      </c>
    </row>
    <row r="24" spans="1:16" ht="43.5" x14ac:dyDescent="0.45">
      <c r="A24" s="21">
        <v>23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44" t="s">
        <v>87</v>
      </c>
      <c r="I24" s="22">
        <v>10000</v>
      </c>
      <c r="J24" s="19" t="s">
        <v>69</v>
      </c>
      <c r="K24" s="19" t="s">
        <v>65</v>
      </c>
      <c r="L24" s="19" t="s">
        <v>63</v>
      </c>
      <c r="M24" s="22">
        <v>10000</v>
      </c>
      <c r="N24" s="22">
        <v>10000</v>
      </c>
      <c r="O24" s="24" t="s">
        <v>121</v>
      </c>
      <c r="P24" s="23" t="s">
        <v>159</v>
      </c>
    </row>
    <row r="25" spans="1:16" ht="42" x14ac:dyDescent="0.35">
      <c r="A25" s="21">
        <v>24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43" t="s">
        <v>88</v>
      </c>
      <c r="I25" s="22">
        <v>8377.0300000000007</v>
      </c>
      <c r="J25" s="19" t="s">
        <v>69</v>
      </c>
      <c r="K25" s="19" t="s">
        <v>65</v>
      </c>
      <c r="L25" s="19" t="s">
        <v>63</v>
      </c>
      <c r="M25" s="22">
        <v>8377.0300000000007</v>
      </c>
      <c r="N25" s="22">
        <v>8377.0300000000007</v>
      </c>
      <c r="O25" s="44" t="s">
        <v>138</v>
      </c>
      <c r="P25" s="23" t="s">
        <v>160</v>
      </c>
    </row>
    <row r="26" spans="1:16" ht="42" x14ac:dyDescent="0.35">
      <c r="A26" s="21">
        <v>25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43" t="s">
        <v>89</v>
      </c>
      <c r="I26" s="22">
        <v>1000</v>
      </c>
      <c r="J26" s="19" t="s">
        <v>69</v>
      </c>
      <c r="K26" s="19" t="s">
        <v>65</v>
      </c>
      <c r="L26" s="19" t="s">
        <v>63</v>
      </c>
      <c r="M26" s="22">
        <v>1000</v>
      </c>
      <c r="N26" s="22">
        <v>1000</v>
      </c>
      <c r="O26" s="43" t="s">
        <v>123</v>
      </c>
      <c r="P26" s="23" t="s">
        <v>161</v>
      </c>
    </row>
    <row r="27" spans="1:16" ht="43.5" x14ac:dyDescent="0.45">
      <c r="A27" s="21">
        <v>26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43" t="s">
        <v>90</v>
      </c>
      <c r="I27" s="22">
        <v>10700</v>
      </c>
      <c r="J27" s="19" t="s">
        <v>69</v>
      </c>
      <c r="K27" s="19" t="s">
        <v>65</v>
      </c>
      <c r="L27" s="19" t="s">
        <v>63</v>
      </c>
      <c r="M27" s="22">
        <v>10700</v>
      </c>
      <c r="N27" s="22">
        <v>10700</v>
      </c>
      <c r="O27" s="24" t="s">
        <v>124</v>
      </c>
      <c r="P27" s="23" t="s">
        <v>162</v>
      </c>
    </row>
    <row r="28" spans="1:16" ht="43.5" x14ac:dyDescent="0.45">
      <c r="A28" s="21">
        <v>27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43" t="s">
        <v>91</v>
      </c>
      <c r="I28" s="22">
        <v>2300</v>
      </c>
      <c r="J28" s="19" t="s">
        <v>69</v>
      </c>
      <c r="K28" s="19" t="s">
        <v>65</v>
      </c>
      <c r="L28" s="19" t="s">
        <v>63</v>
      </c>
      <c r="M28" s="22">
        <v>2300</v>
      </c>
      <c r="N28" s="22">
        <v>2300</v>
      </c>
      <c r="O28" s="24" t="s">
        <v>125</v>
      </c>
      <c r="P28" s="23" t="s">
        <v>163</v>
      </c>
    </row>
    <row r="29" spans="1:16" ht="42" x14ac:dyDescent="0.35">
      <c r="A29" s="21">
        <v>28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43" t="s">
        <v>92</v>
      </c>
      <c r="I29" s="22">
        <v>15525.7</v>
      </c>
      <c r="J29" s="19" t="s">
        <v>69</v>
      </c>
      <c r="K29" s="19" t="s">
        <v>65</v>
      </c>
      <c r="L29" s="19" t="s">
        <v>63</v>
      </c>
      <c r="M29" s="22">
        <v>15525.7</v>
      </c>
      <c r="N29" s="22">
        <v>15525.7</v>
      </c>
      <c r="O29" s="19" t="s">
        <v>126</v>
      </c>
      <c r="P29" s="23" t="s">
        <v>164</v>
      </c>
    </row>
    <row r="30" spans="1:16" ht="42" x14ac:dyDescent="0.35">
      <c r="A30" s="21">
        <v>29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43" t="s">
        <v>101</v>
      </c>
      <c r="I30" s="22">
        <v>31930</v>
      </c>
      <c r="J30" s="19" t="s">
        <v>69</v>
      </c>
      <c r="K30" s="19" t="s">
        <v>65</v>
      </c>
      <c r="L30" s="19" t="s">
        <v>63</v>
      </c>
      <c r="M30" s="22">
        <v>31930</v>
      </c>
      <c r="N30" s="22">
        <v>31930</v>
      </c>
      <c r="O30" s="19" t="s">
        <v>127</v>
      </c>
      <c r="P30" s="23" t="s">
        <v>165</v>
      </c>
    </row>
    <row r="31" spans="1:16" ht="42" x14ac:dyDescent="0.35">
      <c r="A31" s="21">
        <v>30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43" t="s">
        <v>102</v>
      </c>
      <c r="I31" s="22">
        <v>5000</v>
      </c>
      <c r="J31" s="19" t="s">
        <v>69</v>
      </c>
      <c r="K31" s="19" t="s">
        <v>65</v>
      </c>
      <c r="L31" s="19" t="s">
        <v>63</v>
      </c>
      <c r="M31" s="22">
        <v>5000</v>
      </c>
      <c r="N31" s="22">
        <v>5000</v>
      </c>
      <c r="O31" s="19" t="s">
        <v>139</v>
      </c>
      <c r="P31" s="23" t="s">
        <v>166</v>
      </c>
    </row>
    <row r="32" spans="1:16" ht="44.25" x14ac:dyDescent="0.5">
      <c r="A32" s="21">
        <v>31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43" t="s">
        <v>93</v>
      </c>
      <c r="I32" s="22">
        <v>120000</v>
      </c>
      <c r="J32" s="19" t="s">
        <v>69</v>
      </c>
      <c r="K32" s="19" t="s">
        <v>65</v>
      </c>
      <c r="L32" s="19" t="s">
        <v>63</v>
      </c>
      <c r="M32" s="22">
        <v>120000</v>
      </c>
      <c r="N32" s="22">
        <v>120000</v>
      </c>
      <c r="O32" s="39" t="s">
        <v>103</v>
      </c>
      <c r="P32" s="23" t="s">
        <v>167</v>
      </c>
    </row>
    <row r="33" spans="1:16" ht="44.25" x14ac:dyDescent="0.5">
      <c r="A33" s="21">
        <v>32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47" t="s">
        <v>104</v>
      </c>
      <c r="I33" s="22">
        <v>96000</v>
      </c>
      <c r="J33" s="19" t="s">
        <v>69</v>
      </c>
      <c r="K33" s="19" t="s">
        <v>65</v>
      </c>
      <c r="L33" s="19" t="s">
        <v>63</v>
      </c>
      <c r="M33" s="22">
        <v>96000</v>
      </c>
      <c r="N33" s="22">
        <v>96000</v>
      </c>
      <c r="O33" s="39" t="s">
        <v>140</v>
      </c>
      <c r="P33" s="23" t="s">
        <v>168</v>
      </c>
    </row>
    <row r="34" spans="1:16" ht="45" thickBot="1" x14ac:dyDescent="0.55000000000000004">
      <c r="A34" s="21">
        <v>33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47" t="s">
        <v>105</v>
      </c>
      <c r="I34" s="22">
        <v>72000</v>
      </c>
      <c r="J34" s="19" t="s">
        <v>69</v>
      </c>
      <c r="K34" s="19" t="s">
        <v>65</v>
      </c>
      <c r="L34" s="19" t="s">
        <v>63</v>
      </c>
      <c r="M34" s="22">
        <v>72000</v>
      </c>
      <c r="N34" s="22">
        <v>72000</v>
      </c>
      <c r="O34" s="37" t="s">
        <v>141</v>
      </c>
      <c r="P34" s="23" t="s">
        <v>169</v>
      </c>
    </row>
    <row r="35" spans="1:16" ht="45" thickBot="1" x14ac:dyDescent="0.55000000000000004">
      <c r="A35" s="21">
        <v>34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47" t="s">
        <v>106</v>
      </c>
      <c r="I35" s="22">
        <v>48000</v>
      </c>
      <c r="J35" s="19" t="s">
        <v>69</v>
      </c>
      <c r="K35" s="19" t="s">
        <v>65</v>
      </c>
      <c r="L35" s="19" t="s">
        <v>63</v>
      </c>
      <c r="M35" s="22">
        <v>48000</v>
      </c>
      <c r="N35" s="22">
        <v>48000</v>
      </c>
      <c r="O35" s="40" t="s">
        <v>142</v>
      </c>
      <c r="P35" s="23" t="s">
        <v>170</v>
      </c>
    </row>
    <row r="36" spans="1:16" ht="44.25" x14ac:dyDescent="0.5">
      <c r="A36" s="21">
        <v>35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47" t="s">
        <v>94</v>
      </c>
      <c r="I36" s="22">
        <v>144000</v>
      </c>
      <c r="J36" s="19" t="s">
        <v>69</v>
      </c>
      <c r="K36" s="19" t="s">
        <v>65</v>
      </c>
      <c r="L36" s="19" t="s">
        <v>63</v>
      </c>
      <c r="M36" s="22">
        <v>144000</v>
      </c>
      <c r="N36" s="22">
        <v>144000</v>
      </c>
      <c r="O36" s="19" t="s">
        <v>143</v>
      </c>
      <c r="P36" s="23" t="s">
        <v>171</v>
      </c>
    </row>
    <row r="37" spans="1:16" ht="42" x14ac:dyDescent="0.35">
      <c r="A37" s="21">
        <v>36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44" t="s">
        <v>94</v>
      </c>
      <c r="I37" s="22">
        <v>96000</v>
      </c>
      <c r="J37" s="19" t="s">
        <v>69</v>
      </c>
      <c r="K37" s="19" t="s">
        <v>65</v>
      </c>
      <c r="L37" s="19" t="s">
        <v>63</v>
      </c>
      <c r="M37" s="22">
        <v>96000</v>
      </c>
      <c r="N37" s="22">
        <v>96000</v>
      </c>
      <c r="O37" s="19" t="s">
        <v>144</v>
      </c>
      <c r="P37" s="23" t="s">
        <v>172</v>
      </c>
    </row>
    <row r="38" spans="1:16" ht="42" x14ac:dyDescent="0.35">
      <c r="A38" s="21">
        <v>37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44" t="s">
        <v>107</v>
      </c>
      <c r="I38" s="22">
        <v>120000</v>
      </c>
      <c r="J38" s="19" t="s">
        <v>69</v>
      </c>
      <c r="K38" s="19" t="s">
        <v>65</v>
      </c>
      <c r="L38" s="19" t="s">
        <v>63</v>
      </c>
      <c r="M38" s="22">
        <v>120000</v>
      </c>
      <c r="N38" s="22">
        <v>120000</v>
      </c>
      <c r="O38" s="19" t="s">
        <v>145</v>
      </c>
      <c r="P38" s="23" t="s">
        <v>173</v>
      </c>
    </row>
    <row r="39" spans="1:16" ht="42" x14ac:dyDescent="0.35">
      <c r="A39" s="21">
        <v>38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42" t="s">
        <v>107</v>
      </c>
      <c r="I39" s="22">
        <v>120000</v>
      </c>
      <c r="J39" s="19" t="s">
        <v>69</v>
      </c>
      <c r="K39" s="19" t="s">
        <v>65</v>
      </c>
      <c r="L39" s="19" t="s">
        <v>63</v>
      </c>
      <c r="M39" s="22">
        <v>120000</v>
      </c>
      <c r="N39" s="22">
        <v>120000</v>
      </c>
      <c r="O39" s="19" t="s">
        <v>146</v>
      </c>
      <c r="P39" s="23" t="s">
        <v>174</v>
      </c>
    </row>
    <row r="40" spans="1:16" ht="42" x14ac:dyDescent="0.35">
      <c r="A40" s="21">
        <v>39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42" t="s">
        <v>108</v>
      </c>
      <c r="I40" s="22">
        <v>60000</v>
      </c>
      <c r="J40" s="19" t="s">
        <v>69</v>
      </c>
      <c r="K40" s="19" t="s">
        <v>65</v>
      </c>
      <c r="L40" s="19" t="s">
        <v>63</v>
      </c>
      <c r="M40" s="22">
        <v>60000</v>
      </c>
      <c r="N40" s="22">
        <v>60000</v>
      </c>
      <c r="O40" s="19" t="s">
        <v>147</v>
      </c>
      <c r="P40" s="23" t="s">
        <v>175</v>
      </c>
    </row>
    <row r="41" spans="1:16" ht="42" x14ac:dyDescent="0.35">
      <c r="A41" s="21">
        <v>40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42" t="s">
        <v>109</v>
      </c>
      <c r="I41" s="22">
        <v>120000</v>
      </c>
      <c r="J41" s="19" t="s">
        <v>69</v>
      </c>
      <c r="K41" s="19" t="s">
        <v>65</v>
      </c>
      <c r="L41" s="19" t="s">
        <v>63</v>
      </c>
      <c r="M41" s="22">
        <v>120000</v>
      </c>
      <c r="N41" s="22">
        <v>120000</v>
      </c>
      <c r="O41" s="19" t="s">
        <v>148</v>
      </c>
      <c r="P41" s="23" t="s">
        <v>176</v>
      </c>
    </row>
    <row r="42" spans="1:16" ht="43.5" x14ac:dyDescent="0.45">
      <c r="A42" s="21">
        <v>41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42" t="s">
        <v>110</v>
      </c>
      <c r="I42" s="22">
        <v>84000</v>
      </c>
      <c r="J42" s="19" t="s">
        <v>69</v>
      </c>
      <c r="K42" s="19" t="s">
        <v>65</v>
      </c>
      <c r="L42" s="19" t="s">
        <v>63</v>
      </c>
      <c r="M42" s="22">
        <v>84000</v>
      </c>
      <c r="N42" s="22">
        <v>84000</v>
      </c>
      <c r="O42" s="24" t="s">
        <v>149</v>
      </c>
      <c r="P42" s="23" t="s">
        <v>177</v>
      </c>
    </row>
    <row r="43" spans="1:16" ht="42.75" thickBot="1" x14ac:dyDescent="0.4">
      <c r="A43" s="21">
        <v>42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42" t="s">
        <v>111</v>
      </c>
      <c r="I43" s="22">
        <v>60000</v>
      </c>
      <c r="J43" s="19" t="s">
        <v>69</v>
      </c>
      <c r="K43" s="19" t="s">
        <v>65</v>
      </c>
      <c r="L43" s="19" t="s">
        <v>63</v>
      </c>
      <c r="M43" s="22">
        <v>60000</v>
      </c>
      <c r="N43" s="22">
        <v>60000</v>
      </c>
      <c r="O43" s="36" t="s">
        <v>150</v>
      </c>
      <c r="P43" s="23" t="s">
        <v>178</v>
      </c>
    </row>
    <row r="44" spans="1:16" ht="42.75" thickBot="1" x14ac:dyDescent="0.4">
      <c r="A44" s="21">
        <v>43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42" t="s">
        <v>111</v>
      </c>
      <c r="I44" s="22">
        <v>60000</v>
      </c>
      <c r="J44" s="19" t="s">
        <v>69</v>
      </c>
      <c r="K44" s="19" t="s">
        <v>65</v>
      </c>
      <c r="L44" s="19" t="s">
        <v>63</v>
      </c>
      <c r="M44" s="22">
        <v>60000</v>
      </c>
      <c r="N44" s="22">
        <v>60000</v>
      </c>
      <c r="O44" s="45" t="s">
        <v>151</v>
      </c>
      <c r="P44" s="23" t="s">
        <v>179</v>
      </c>
    </row>
    <row r="45" spans="1:16" ht="42" x14ac:dyDescent="0.35">
      <c r="A45" s="21">
        <v>44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42" t="s">
        <v>112</v>
      </c>
      <c r="I45" s="22">
        <v>102000</v>
      </c>
      <c r="J45" s="19" t="s">
        <v>69</v>
      </c>
      <c r="K45" s="19" t="s">
        <v>65</v>
      </c>
      <c r="L45" s="19" t="s">
        <v>63</v>
      </c>
      <c r="M45" s="22">
        <v>102000</v>
      </c>
      <c r="N45" s="22">
        <v>102000</v>
      </c>
      <c r="O45" s="19" t="s">
        <v>152</v>
      </c>
      <c r="P45" s="23" t="s">
        <v>180</v>
      </c>
    </row>
    <row r="46" spans="1:16" ht="42" x14ac:dyDescent="0.35">
      <c r="A46" s="21">
        <v>45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42" t="s">
        <v>112</v>
      </c>
      <c r="I46" s="22">
        <v>102000</v>
      </c>
      <c r="J46" s="19" t="s">
        <v>69</v>
      </c>
      <c r="K46" s="19" t="s">
        <v>65</v>
      </c>
      <c r="L46" s="19" t="s">
        <v>63</v>
      </c>
      <c r="M46" s="22">
        <v>102000</v>
      </c>
      <c r="N46" s="22">
        <v>102000</v>
      </c>
      <c r="O46" s="19" t="s">
        <v>153</v>
      </c>
      <c r="P46" s="23" t="s">
        <v>181</v>
      </c>
    </row>
    <row r="47" spans="1:16" ht="42" x14ac:dyDescent="0.35">
      <c r="A47" s="21">
        <v>46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112</v>
      </c>
      <c r="I47" s="22">
        <v>73209</v>
      </c>
      <c r="J47" s="19" t="s">
        <v>69</v>
      </c>
      <c r="K47" s="19" t="s">
        <v>65</v>
      </c>
      <c r="L47" s="19" t="s">
        <v>63</v>
      </c>
      <c r="M47" s="22">
        <v>73209</v>
      </c>
      <c r="N47" s="22">
        <v>73209</v>
      </c>
      <c r="O47" s="19" t="s">
        <v>154</v>
      </c>
      <c r="P47" s="23" t="s">
        <v>182</v>
      </c>
    </row>
    <row r="48" spans="1:16" ht="42" x14ac:dyDescent="0.35">
      <c r="A48" s="21">
        <v>47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106</v>
      </c>
      <c r="I48" s="22">
        <v>60000</v>
      </c>
      <c r="J48" s="19" t="s">
        <v>69</v>
      </c>
      <c r="K48" s="19" t="s">
        <v>65</v>
      </c>
      <c r="L48" s="19" t="s">
        <v>63</v>
      </c>
      <c r="M48" s="22">
        <v>60000</v>
      </c>
      <c r="N48" s="22">
        <v>60000</v>
      </c>
      <c r="O48" s="19" t="s">
        <v>142</v>
      </c>
      <c r="P48" s="23" t="s">
        <v>183</v>
      </c>
    </row>
    <row r="49" spans="1:16" ht="44.25" x14ac:dyDescent="0.5">
      <c r="A49" s="21">
        <v>48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39" t="s">
        <v>114</v>
      </c>
      <c r="I49" s="22">
        <v>60000</v>
      </c>
      <c r="J49" s="19" t="s">
        <v>69</v>
      </c>
      <c r="K49" s="19" t="s">
        <v>65</v>
      </c>
      <c r="L49" s="19" t="s">
        <v>63</v>
      </c>
      <c r="M49" s="22">
        <v>60000</v>
      </c>
      <c r="N49" s="22">
        <v>60000</v>
      </c>
      <c r="O49" s="19" t="s">
        <v>147</v>
      </c>
      <c r="P49" s="23" t="s">
        <v>175</v>
      </c>
    </row>
    <row r="50" spans="1:16" ht="42" x14ac:dyDescent="0.35">
      <c r="A50" s="21">
        <v>49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44" t="s">
        <v>112</v>
      </c>
      <c r="I50" s="22">
        <v>51000</v>
      </c>
      <c r="J50" s="19" t="s">
        <v>69</v>
      </c>
      <c r="K50" s="19" t="s">
        <v>65</v>
      </c>
      <c r="L50" s="19" t="s">
        <v>63</v>
      </c>
      <c r="M50" s="22">
        <v>51000</v>
      </c>
      <c r="N50" s="22">
        <v>51000</v>
      </c>
      <c r="O50" s="19" t="s">
        <v>155</v>
      </c>
      <c r="P50" s="23" t="s">
        <v>184</v>
      </c>
    </row>
    <row r="51" spans="1:16" ht="42" x14ac:dyDescent="0.35">
      <c r="A51" s="21">
        <v>50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113</v>
      </c>
      <c r="I51" s="22">
        <v>480000</v>
      </c>
      <c r="J51" s="19" t="s">
        <v>69</v>
      </c>
      <c r="K51" s="19" t="s">
        <v>65</v>
      </c>
      <c r="L51" s="19" t="s">
        <v>63</v>
      </c>
      <c r="M51" s="22">
        <v>480000</v>
      </c>
      <c r="N51" s="22">
        <v>480000</v>
      </c>
      <c r="O51" s="19" t="s">
        <v>156</v>
      </c>
      <c r="P51" s="23" t="s">
        <v>185</v>
      </c>
    </row>
    <row r="52" spans="1:16" ht="42" x14ac:dyDescent="0.35">
      <c r="A52" s="21">
        <v>51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115</v>
      </c>
      <c r="I52" s="22">
        <v>496000</v>
      </c>
      <c r="J52" s="19" t="s">
        <v>69</v>
      </c>
      <c r="K52" s="19" t="s">
        <v>65</v>
      </c>
      <c r="L52" s="19" t="s">
        <v>63</v>
      </c>
      <c r="M52" s="22">
        <v>496000</v>
      </c>
      <c r="N52" s="22">
        <v>496000</v>
      </c>
      <c r="O52" s="19" t="s">
        <v>157</v>
      </c>
      <c r="P52" s="23" t="s">
        <v>186</v>
      </c>
    </row>
    <row r="53" spans="1:16" ht="42" x14ac:dyDescent="0.35">
      <c r="A53" s="21">
        <v>52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187</v>
      </c>
      <c r="I53" s="22">
        <v>2600</v>
      </c>
      <c r="J53" s="19" t="s">
        <v>69</v>
      </c>
      <c r="K53" s="19" t="s">
        <v>65</v>
      </c>
      <c r="L53" s="19" t="s">
        <v>63</v>
      </c>
      <c r="M53" s="22">
        <v>2600</v>
      </c>
      <c r="N53" s="22">
        <v>2600</v>
      </c>
      <c r="O53" s="19" t="s">
        <v>198</v>
      </c>
      <c r="P53" s="23" t="s">
        <v>203</v>
      </c>
    </row>
    <row r="54" spans="1:16" ht="43.5" x14ac:dyDescent="0.45">
      <c r="A54" s="21">
        <v>53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191</v>
      </c>
      <c r="I54" s="22">
        <v>20000</v>
      </c>
      <c r="J54" s="19" t="s">
        <v>69</v>
      </c>
      <c r="K54" s="19" t="s">
        <v>65</v>
      </c>
      <c r="L54" s="19" t="s">
        <v>63</v>
      </c>
      <c r="M54" s="22">
        <v>20000</v>
      </c>
      <c r="N54" s="22">
        <v>20000</v>
      </c>
      <c r="O54" s="24" t="s">
        <v>199</v>
      </c>
      <c r="P54" s="23" t="s">
        <v>204</v>
      </c>
    </row>
    <row r="55" spans="1:16" ht="42" x14ac:dyDescent="0.35">
      <c r="A55" s="21">
        <v>54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192</v>
      </c>
      <c r="I55" s="22">
        <v>11900</v>
      </c>
      <c r="J55" s="19" t="s">
        <v>69</v>
      </c>
      <c r="K55" s="19" t="s">
        <v>65</v>
      </c>
      <c r="L55" s="19" t="s">
        <v>63</v>
      </c>
      <c r="M55" s="22">
        <v>11900</v>
      </c>
      <c r="N55" s="22">
        <v>11900</v>
      </c>
      <c r="O55" s="19" t="s">
        <v>200</v>
      </c>
      <c r="P55" s="23" t="s">
        <v>205</v>
      </c>
    </row>
    <row r="56" spans="1:16" ht="42" x14ac:dyDescent="0.35">
      <c r="A56" s="21">
        <v>55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193</v>
      </c>
      <c r="I56" s="22">
        <v>35800</v>
      </c>
      <c r="J56" s="19" t="s">
        <v>69</v>
      </c>
      <c r="K56" s="19" t="s">
        <v>65</v>
      </c>
      <c r="L56" s="19" t="s">
        <v>63</v>
      </c>
      <c r="M56" s="22">
        <v>35800</v>
      </c>
      <c r="N56" s="22">
        <v>35800</v>
      </c>
      <c r="O56" s="19" t="s">
        <v>200</v>
      </c>
      <c r="P56" s="23" t="s">
        <v>207</v>
      </c>
    </row>
    <row r="57" spans="1:16" ht="42" x14ac:dyDescent="0.35">
      <c r="A57" s="21">
        <v>56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194</v>
      </c>
      <c r="I57" s="22">
        <v>7116.46</v>
      </c>
      <c r="J57" s="19" t="s">
        <v>69</v>
      </c>
      <c r="K57" s="19" t="s">
        <v>65</v>
      </c>
      <c r="L57" s="19" t="s">
        <v>63</v>
      </c>
      <c r="M57" s="22">
        <v>7116.46</v>
      </c>
      <c r="N57" s="22">
        <v>7116.46</v>
      </c>
      <c r="O57" s="19" t="s">
        <v>201</v>
      </c>
      <c r="P57" s="23" t="s">
        <v>208</v>
      </c>
    </row>
    <row r="58" spans="1:16" ht="42" x14ac:dyDescent="0.35">
      <c r="A58" s="21">
        <v>57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195</v>
      </c>
      <c r="I58" s="22">
        <v>23927.34</v>
      </c>
      <c r="J58" s="19" t="s">
        <v>69</v>
      </c>
      <c r="K58" s="19" t="s">
        <v>65</v>
      </c>
      <c r="L58" s="19" t="s">
        <v>63</v>
      </c>
      <c r="M58" s="22">
        <v>23927.34</v>
      </c>
      <c r="N58" s="22">
        <v>23927.34</v>
      </c>
      <c r="O58" s="19" t="s">
        <v>202</v>
      </c>
      <c r="P58" s="23" t="s">
        <v>209</v>
      </c>
    </row>
    <row r="59" spans="1:16" ht="42" x14ac:dyDescent="0.35">
      <c r="A59" s="21">
        <v>58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196</v>
      </c>
      <c r="I59" s="22">
        <v>663400</v>
      </c>
      <c r="J59" s="19" t="s">
        <v>69</v>
      </c>
      <c r="K59" s="19" t="s">
        <v>65</v>
      </c>
      <c r="L59" s="19" t="s">
        <v>63</v>
      </c>
      <c r="M59" s="22">
        <v>663400</v>
      </c>
      <c r="N59" s="22">
        <v>663400</v>
      </c>
      <c r="O59" s="19" t="s">
        <v>210</v>
      </c>
      <c r="P59" s="23" t="s">
        <v>212</v>
      </c>
    </row>
    <row r="60" spans="1:16" ht="42" x14ac:dyDescent="0.35">
      <c r="A60" s="21">
        <v>59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197</v>
      </c>
      <c r="I60" s="22">
        <v>420210</v>
      </c>
      <c r="J60" s="19" t="s">
        <v>69</v>
      </c>
      <c r="K60" s="19" t="s">
        <v>65</v>
      </c>
      <c r="L60" s="19" t="s">
        <v>63</v>
      </c>
      <c r="M60" s="22">
        <v>420210</v>
      </c>
      <c r="N60" s="22">
        <v>420210</v>
      </c>
      <c r="O60" s="19" t="s">
        <v>211</v>
      </c>
      <c r="P60" s="23" t="s">
        <v>213</v>
      </c>
    </row>
    <row r="61" spans="1:16" ht="42" x14ac:dyDescent="0.35">
      <c r="A61" s="21">
        <v>60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197</v>
      </c>
      <c r="I61" s="22">
        <v>77740</v>
      </c>
      <c r="J61" s="19" t="s">
        <v>69</v>
      </c>
      <c r="K61" s="19" t="s">
        <v>65</v>
      </c>
      <c r="L61" s="19" t="s">
        <v>63</v>
      </c>
      <c r="M61" s="22">
        <v>77740</v>
      </c>
      <c r="N61" s="22">
        <v>77740</v>
      </c>
      <c r="O61" s="19" t="s">
        <v>211</v>
      </c>
      <c r="P61" s="23" t="s">
        <v>214</v>
      </c>
    </row>
    <row r="62" spans="1:16" ht="42" x14ac:dyDescent="0.35">
      <c r="A62" s="21">
        <v>61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215</v>
      </c>
      <c r="I62" s="22">
        <v>12750</v>
      </c>
      <c r="J62" s="19" t="s">
        <v>69</v>
      </c>
      <c r="K62" s="19" t="s">
        <v>65</v>
      </c>
      <c r="L62" s="19" t="s">
        <v>63</v>
      </c>
      <c r="M62" s="22">
        <v>12750</v>
      </c>
      <c r="N62" s="22">
        <v>12750</v>
      </c>
      <c r="O62" s="19" t="s">
        <v>120</v>
      </c>
      <c r="P62" s="23" t="s">
        <v>216</v>
      </c>
    </row>
    <row r="63" spans="1:16" ht="42" x14ac:dyDescent="0.35">
      <c r="A63" s="21">
        <v>62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217</v>
      </c>
      <c r="I63" s="22">
        <v>2800</v>
      </c>
      <c r="J63" s="19" t="s">
        <v>69</v>
      </c>
      <c r="K63" s="19" t="s">
        <v>65</v>
      </c>
      <c r="L63" s="19" t="s">
        <v>63</v>
      </c>
      <c r="M63" s="22">
        <v>2800</v>
      </c>
      <c r="N63" s="22">
        <v>2800</v>
      </c>
      <c r="O63" s="19" t="s">
        <v>120</v>
      </c>
      <c r="P63" s="23" t="s">
        <v>206</v>
      </c>
    </row>
    <row r="64" spans="1:16" ht="42" x14ac:dyDescent="0.35">
      <c r="A64" s="21">
        <v>63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218</v>
      </c>
      <c r="I64" s="22">
        <v>9806</v>
      </c>
      <c r="J64" s="19" t="s">
        <v>69</v>
      </c>
      <c r="K64" s="19" t="s">
        <v>65</v>
      </c>
      <c r="L64" s="19" t="s">
        <v>63</v>
      </c>
      <c r="M64" s="22">
        <v>9806</v>
      </c>
      <c r="N64" s="22">
        <v>9806</v>
      </c>
      <c r="O64" s="19" t="s">
        <v>127</v>
      </c>
      <c r="P64" s="23" t="s">
        <v>235</v>
      </c>
    </row>
    <row r="65" spans="1:16" ht="42" x14ac:dyDescent="0.35">
      <c r="A65" s="21">
        <v>64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219</v>
      </c>
      <c r="I65" s="22">
        <v>19000</v>
      </c>
      <c r="J65" s="19" t="s">
        <v>69</v>
      </c>
      <c r="K65" s="19" t="s">
        <v>65</v>
      </c>
      <c r="L65" s="19" t="s">
        <v>63</v>
      </c>
      <c r="M65" s="22">
        <v>19000</v>
      </c>
      <c r="N65" s="22">
        <v>19000</v>
      </c>
      <c r="O65" s="19" t="s">
        <v>127</v>
      </c>
      <c r="P65" s="23" t="s">
        <v>236</v>
      </c>
    </row>
    <row r="66" spans="1:16" ht="42" x14ac:dyDescent="0.35">
      <c r="A66" s="21">
        <v>65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220</v>
      </c>
      <c r="I66" s="22">
        <v>500</v>
      </c>
      <c r="J66" s="19" t="s">
        <v>69</v>
      </c>
      <c r="K66" s="19" t="s">
        <v>65</v>
      </c>
      <c r="L66" s="19" t="s">
        <v>63</v>
      </c>
      <c r="M66" s="22">
        <v>500</v>
      </c>
      <c r="N66" s="22">
        <v>500</v>
      </c>
      <c r="O66" s="19" t="s">
        <v>231</v>
      </c>
      <c r="P66" s="23" t="s">
        <v>237</v>
      </c>
    </row>
    <row r="67" spans="1:16" ht="42" x14ac:dyDescent="0.35">
      <c r="A67" s="21">
        <v>66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221</v>
      </c>
      <c r="I67" s="22">
        <v>90000</v>
      </c>
      <c r="J67" s="19" t="s">
        <v>69</v>
      </c>
      <c r="K67" s="19" t="s">
        <v>65</v>
      </c>
      <c r="L67" s="19" t="s">
        <v>63</v>
      </c>
      <c r="M67" s="22">
        <v>90000</v>
      </c>
      <c r="N67" s="22">
        <v>90000</v>
      </c>
      <c r="O67" s="19" t="s">
        <v>232</v>
      </c>
      <c r="P67" s="23" t="s">
        <v>238</v>
      </c>
    </row>
    <row r="68" spans="1:16" x14ac:dyDescent="0.35">
      <c r="A68" s="21">
        <v>67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222</v>
      </c>
      <c r="I68" s="22">
        <v>13000</v>
      </c>
      <c r="J68" s="19"/>
      <c r="K68" s="19"/>
      <c r="L68" s="19"/>
      <c r="M68" s="22">
        <v>13000</v>
      </c>
      <c r="N68" s="22">
        <v>13000</v>
      </c>
      <c r="O68" s="19" t="s">
        <v>233</v>
      </c>
      <c r="P68" s="23" t="s">
        <v>239</v>
      </c>
    </row>
    <row r="69" spans="1:16" ht="42" x14ac:dyDescent="0.35">
      <c r="A69" s="21">
        <v>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223</v>
      </c>
      <c r="I69" s="22">
        <v>30352</v>
      </c>
      <c r="J69" s="19" t="s">
        <v>69</v>
      </c>
      <c r="K69" s="19" t="s">
        <v>65</v>
      </c>
      <c r="L69" s="19" t="s">
        <v>63</v>
      </c>
      <c r="M69" s="22">
        <v>30352</v>
      </c>
      <c r="N69" s="22">
        <v>30352</v>
      </c>
      <c r="O69" s="19" t="s">
        <v>234</v>
      </c>
      <c r="P69" s="23" t="s">
        <v>240</v>
      </c>
    </row>
    <row r="70" spans="1:16" ht="43.5" x14ac:dyDescent="0.45">
      <c r="A70" s="21">
        <v>69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24" t="s">
        <v>224</v>
      </c>
      <c r="I70" s="22">
        <v>29440</v>
      </c>
      <c r="J70" s="19" t="s">
        <v>69</v>
      </c>
      <c r="K70" s="19" t="s">
        <v>65</v>
      </c>
      <c r="L70" s="19" t="s">
        <v>63</v>
      </c>
      <c r="M70" s="22">
        <v>29440</v>
      </c>
      <c r="N70" s="22">
        <v>29440</v>
      </c>
      <c r="O70" s="19" t="s">
        <v>241</v>
      </c>
      <c r="P70" s="23" t="s">
        <v>247</v>
      </c>
    </row>
    <row r="71" spans="1:16" ht="43.5" x14ac:dyDescent="0.45">
      <c r="A71" s="21">
        <v>70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225</v>
      </c>
      <c r="I71" s="22">
        <v>5940</v>
      </c>
      <c r="J71" s="19" t="s">
        <v>69</v>
      </c>
      <c r="K71" s="19" t="s">
        <v>65</v>
      </c>
      <c r="L71" s="19" t="s">
        <v>63</v>
      </c>
      <c r="M71" s="22">
        <v>5940</v>
      </c>
      <c r="N71" s="22">
        <v>5940</v>
      </c>
      <c r="O71" s="24" t="s">
        <v>118</v>
      </c>
      <c r="P71" s="23" t="s">
        <v>248</v>
      </c>
    </row>
    <row r="72" spans="1:16" ht="42" x14ac:dyDescent="0.35">
      <c r="A72" s="21">
        <v>71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226</v>
      </c>
      <c r="I72" s="22">
        <v>9125</v>
      </c>
      <c r="J72" s="19" t="s">
        <v>69</v>
      </c>
      <c r="K72" s="19" t="s">
        <v>65</v>
      </c>
      <c r="L72" s="19" t="s">
        <v>63</v>
      </c>
      <c r="M72" s="22">
        <v>9125</v>
      </c>
      <c r="N72" s="22">
        <v>9125</v>
      </c>
      <c r="O72" s="19" t="s">
        <v>242</v>
      </c>
      <c r="P72" s="23" t="s">
        <v>249</v>
      </c>
    </row>
    <row r="73" spans="1:16" ht="44.25" x14ac:dyDescent="0.5">
      <c r="A73" s="21">
        <v>72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227</v>
      </c>
      <c r="I73" s="22">
        <v>200</v>
      </c>
      <c r="J73" s="19" t="s">
        <v>69</v>
      </c>
      <c r="K73" s="19" t="s">
        <v>65</v>
      </c>
      <c r="L73" s="19" t="s">
        <v>63</v>
      </c>
      <c r="M73" s="22">
        <v>200</v>
      </c>
      <c r="N73" s="22">
        <v>200</v>
      </c>
      <c r="O73" s="24" t="s">
        <v>243</v>
      </c>
      <c r="P73" s="23" t="s">
        <v>250</v>
      </c>
    </row>
    <row r="74" spans="1:16" ht="43.5" x14ac:dyDescent="0.45">
      <c r="A74" s="21">
        <v>73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24" t="s">
        <v>228</v>
      </c>
      <c r="I74" s="22">
        <v>4000</v>
      </c>
      <c r="J74" s="19" t="s">
        <v>69</v>
      </c>
      <c r="K74" s="19" t="s">
        <v>65</v>
      </c>
      <c r="L74" s="19" t="s">
        <v>63</v>
      </c>
      <c r="M74" s="22">
        <v>4000</v>
      </c>
      <c r="N74" s="22">
        <v>4000</v>
      </c>
      <c r="O74" s="24" t="s">
        <v>244</v>
      </c>
      <c r="P74" s="23" t="s">
        <v>251</v>
      </c>
    </row>
    <row r="75" spans="1:16" ht="43.5" x14ac:dyDescent="0.45">
      <c r="A75" s="21">
        <v>74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229</v>
      </c>
      <c r="I75" s="22">
        <v>2700</v>
      </c>
      <c r="J75" s="19" t="s">
        <v>69</v>
      </c>
      <c r="K75" s="19" t="s">
        <v>65</v>
      </c>
      <c r="L75" s="19" t="s">
        <v>63</v>
      </c>
      <c r="M75" s="22">
        <v>2700</v>
      </c>
      <c r="N75" s="22">
        <v>2700</v>
      </c>
      <c r="O75" s="24" t="s">
        <v>245</v>
      </c>
      <c r="P75" s="23" t="s">
        <v>252</v>
      </c>
    </row>
    <row r="76" spans="1:16" ht="43.5" x14ac:dyDescent="0.45">
      <c r="A76" s="21">
        <v>75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230</v>
      </c>
      <c r="I76" s="22">
        <v>14456.77</v>
      </c>
      <c r="J76" s="19" t="s">
        <v>69</v>
      </c>
      <c r="K76" s="19" t="s">
        <v>65</v>
      </c>
      <c r="L76" s="19" t="s">
        <v>63</v>
      </c>
      <c r="M76" s="22">
        <v>14456.77</v>
      </c>
      <c r="N76" s="22">
        <v>14456.77</v>
      </c>
      <c r="O76" s="24" t="s">
        <v>246</v>
      </c>
      <c r="P76" s="23" t="s">
        <v>253</v>
      </c>
    </row>
    <row r="77" spans="1:16" ht="43.5" x14ac:dyDescent="0.45">
      <c r="A77" s="21">
        <v>76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24" t="s">
        <v>255</v>
      </c>
      <c r="I77" s="22">
        <v>41756</v>
      </c>
      <c r="J77" s="19" t="s">
        <v>69</v>
      </c>
      <c r="K77" s="19" t="s">
        <v>65</v>
      </c>
      <c r="L77" s="19" t="s">
        <v>63</v>
      </c>
      <c r="M77" s="22">
        <v>41756</v>
      </c>
      <c r="N77" s="22">
        <v>41756</v>
      </c>
      <c r="O77" s="24" t="s">
        <v>257</v>
      </c>
      <c r="P77" s="23" t="s">
        <v>258</v>
      </c>
    </row>
    <row r="78" spans="1:16" ht="43.5" x14ac:dyDescent="0.45">
      <c r="A78" s="21">
        <v>77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24" t="s">
        <v>261</v>
      </c>
      <c r="I78" s="22">
        <v>8500</v>
      </c>
      <c r="J78" s="19" t="s">
        <v>69</v>
      </c>
      <c r="K78" s="19" t="s">
        <v>65</v>
      </c>
      <c r="L78" s="19" t="s">
        <v>63</v>
      </c>
      <c r="M78" s="22">
        <v>8500</v>
      </c>
      <c r="N78" s="22">
        <v>8500</v>
      </c>
      <c r="O78" s="24" t="s">
        <v>264</v>
      </c>
      <c r="P78" s="23" t="s">
        <v>265</v>
      </c>
    </row>
    <row r="79" spans="1:16" ht="42" x14ac:dyDescent="0.35">
      <c r="A79" s="21">
        <v>78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262</v>
      </c>
      <c r="I79" s="22">
        <v>1800</v>
      </c>
      <c r="J79" s="19" t="s">
        <v>69</v>
      </c>
      <c r="K79" s="19" t="s">
        <v>65</v>
      </c>
      <c r="L79" s="19" t="s">
        <v>63</v>
      </c>
      <c r="M79" s="22">
        <v>1800</v>
      </c>
      <c r="N79" s="22">
        <v>1800</v>
      </c>
      <c r="O79" s="19" t="s">
        <v>118</v>
      </c>
      <c r="P79" s="23" t="s">
        <v>266</v>
      </c>
    </row>
    <row r="80" spans="1:16" ht="42" x14ac:dyDescent="0.35">
      <c r="A80" s="21">
        <v>79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263</v>
      </c>
      <c r="I80" s="22">
        <v>20439</v>
      </c>
      <c r="J80" s="19" t="s">
        <v>69</v>
      </c>
      <c r="K80" s="19" t="s">
        <v>65</v>
      </c>
      <c r="L80" s="19" t="s">
        <v>63</v>
      </c>
      <c r="M80" s="22">
        <v>20439</v>
      </c>
      <c r="N80" s="22">
        <v>20439</v>
      </c>
      <c r="O80" s="19" t="s">
        <v>120</v>
      </c>
      <c r="P80" s="23" t="s">
        <v>267</v>
      </c>
    </row>
    <row r="81" spans="1:16" ht="42" x14ac:dyDescent="0.35">
      <c r="A81" s="21">
        <v>80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268</v>
      </c>
      <c r="I81" s="22">
        <v>1000</v>
      </c>
      <c r="J81" s="19" t="s">
        <v>69</v>
      </c>
      <c r="K81" s="19" t="s">
        <v>65</v>
      </c>
      <c r="L81" s="19" t="s">
        <v>63</v>
      </c>
      <c r="M81" s="22">
        <v>1000</v>
      </c>
      <c r="N81" s="22">
        <v>1000</v>
      </c>
      <c r="O81" s="19" t="s">
        <v>231</v>
      </c>
      <c r="P81" s="23" t="s">
        <v>277</v>
      </c>
    </row>
    <row r="82" spans="1:16" ht="44.25" x14ac:dyDescent="0.5">
      <c r="A82" s="21">
        <v>81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269</v>
      </c>
      <c r="I82" s="22">
        <v>5650</v>
      </c>
      <c r="J82" s="19" t="s">
        <v>69</v>
      </c>
      <c r="K82" s="19" t="s">
        <v>65</v>
      </c>
      <c r="L82" s="19" t="s">
        <v>63</v>
      </c>
      <c r="M82" s="22">
        <v>5650</v>
      </c>
      <c r="N82" s="22">
        <v>5650</v>
      </c>
      <c r="O82" s="39" t="s">
        <v>273</v>
      </c>
      <c r="P82" s="23" t="s">
        <v>278</v>
      </c>
    </row>
    <row r="83" spans="1:16" ht="42" x14ac:dyDescent="0.35">
      <c r="A83" s="21">
        <v>79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270</v>
      </c>
      <c r="I83" s="22">
        <v>3900</v>
      </c>
      <c r="J83" s="19" t="s">
        <v>69</v>
      </c>
      <c r="K83" s="19" t="s">
        <v>65</v>
      </c>
      <c r="L83" s="19" t="s">
        <v>63</v>
      </c>
      <c r="M83" s="22">
        <v>3900</v>
      </c>
      <c r="N83" s="22">
        <v>3900</v>
      </c>
      <c r="O83" s="19" t="s">
        <v>274</v>
      </c>
      <c r="P83" s="23" t="s">
        <v>279</v>
      </c>
    </row>
    <row r="84" spans="1:16" ht="42" x14ac:dyDescent="0.35">
      <c r="A84" s="21">
        <v>80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271</v>
      </c>
      <c r="I84" s="22">
        <v>1000</v>
      </c>
      <c r="J84" s="19" t="s">
        <v>69</v>
      </c>
      <c r="K84" s="19" t="s">
        <v>65</v>
      </c>
      <c r="L84" s="19" t="s">
        <v>63</v>
      </c>
      <c r="M84" s="22">
        <v>1000</v>
      </c>
      <c r="N84" s="22">
        <v>1000</v>
      </c>
      <c r="O84" s="19" t="s">
        <v>275</v>
      </c>
      <c r="P84" s="23" t="s">
        <v>280</v>
      </c>
    </row>
    <row r="85" spans="1:16" ht="42" x14ac:dyDescent="0.35">
      <c r="A85" s="21">
        <v>81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272</v>
      </c>
      <c r="I85" s="22">
        <v>2434.25</v>
      </c>
      <c r="J85" s="19" t="s">
        <v>69</v>
      </c>
      <c r="K85" s="19" t="s">
        <v>65</v>
      </c>
      <c r="L85" s="19" t="s">
        <v>63</v>
      </c>
      <c r="M85" s="22">
        <v>2434.25</v>
      </c>
      <c r="N85" s="22">
        <v>2434.25</v>
      </c>
      <c r="O85" s="19" t="s">
        <v>276</v>
      </c>
      <c r="P85" s="23" t="s">
        <v>281</v>
      </c>
    </row>
    <row r="86" spans="1:16" x14ac:dyDescent="0.35">
      <c r="A86" s="21">
        <v>82</v>
      </c>
      <c r="B86" s="2" t="s">
        <v>282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35">
      <c r="A87" s="21">
        <v>83</v>
      </c>
      <c r="B87" s="2" t="s">
        <v>283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35">
      <c r="A88" s="21">
        <v>84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35">
      <c r="A89" s="21">
        <v>85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35">
      <c r="A90" s="21">
        <v>86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35">
      <c r="A91" s="21">
        <v>87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35">
      <c r="A92" s="21">
        <v>88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35">
      <c r="A93" s="21">
        <v>89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35">
      <c r="A94" s="21">
        <v>90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35">
      <c r="A95" s="21">
        <v>91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35">
      <c r="A96" s="21">
        <v>92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35">
      <c r="A97" s="21">
        <v>93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35">
      <c r="A98" s="21">
        <v>94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35">
      <c r="A99" s="21">
        <v>95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35">
      <c r="A100" s="21">
        <v>96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35">
      <c r="A101" s="21">
        <v>97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  <row r="102" spans="1:16" x14ac:dyDescent="0.35">
      <c r="A102" s="21">
        <v>98</v>
      </c>
      <c r="C102" s="19"/>
      <c r="D102" s="19"/>
      <c r="E102" s="19"/>
      <c r="F102" s="19"/>
      <c r="G102" s="19"/>
      <c r="H102" s="19"/>
      <c r="I102" s="22"/>
      <c r="J102" s="19"/>
      <c r="K102" s="19"/>
      <c r="L102" s="19"/>
      <c r="M102" s="22"/>
      <c r="N102" s="22"/>
      <c r="O102" s="19"/>
      <c r="P102" s="23"/>
    </row>
    <row r="103" spans="1:16" x14ac:dyDescent="0.35">
      <c r="A103" s="21">
        <v>99</v>
      </c>
      <c r="C103" s="19"/>
      <c r="D103" s="19"/>
      <c r="E103" s="19"/>
      <c r="F103" s="19"/>
      <c r="G103" s="19"/>
      <c r="H103" s="19"/>
      <c r="I103" s="22"/>
      <c r="J103" s="19"/>
      <c r="K103" s="19"/>
      <c r="L103" s="19"/>
      <c r="M103" s="22"/>
      <c r="N103" s="22"/>
      <c r="O103" s="19"/>
      <c r="P103" s="23"/>
    </row>
    <row r="104" spans="1:16" x14ac:dyDescent="0.35">
      <c r="A104" s="21">
        <v>100</v>
      </c>
      <c r="C104" s="19"/>
      <c r="D104" s="19"/>
      <c r="E104" s="19"/>
      <c r="F104" s="19"/>
      <c r="G104" s="19"/>
      <c r="H104" s="19"/>
      <c r="I104" s="22"/>
      <c r="J104" s="19"/>
      <c r="K104" s="19"/>
      <c r="L104" s="19"/>
      <c r="M104" s="22"/>
      <c r="N104" s="22"/>
      <c r="O104" s="19"/>
      <c r="P104" s="23"/>
    </row>
  </sheetData>
  <dataValidations count="2">
    <dataValidation type="list" allowBlank="1" showInputMessage="1" showErrorMessage="1" sqref="L2:L3 L5:L67 L69:L10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7 K69:K10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RonCom</cp:lastModifiedBy>
  <dcterms:created xsi:type="dcterms:W3CDTF">2024-09-18T07:07:46Z</dcterms:created>
  <dcterms:modified xsi:type="dcterms:W3CDTF">2026-04-10T09:29:21Z</dcterms:modified>
</cp:coreProperties>
</file>