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4991DB57-3B90-476D-8EC1-C11BF8945767}" xr6:coauthVersionLast="47" xr6:coauthVersionMax="47" xr10:uidLastSave="{00000000-0000-0000-0000-000000000000}"/>
  <bookViews>
    <workbookView xWindow="2805" yWindow="1860" windowWidth="25815" windowHeight="11295" activeTab="1" xr2:uid="{EEF194F1-E607-48F9-8A3C-6A5FC0A1FABF}"/>
  </bookViews>
  <sheets>
    <sheet name="คำอธิบาย" sheetId="4" r:id="rId1"/>
    <sheet name="ITA-o13" sheetId="1" r:id="rId2"/>
  </sheets>
  <definedNames>
    <definedName name="_Hlk137984495" localSheetId="1">'ITA-o13'!$H$3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<sst xmlns="http://schemas.openxmlformats.org/spreadsheetml/2006/main" count="1698" uniqueCount="417">
  <si>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</si>
  <si>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</si>
  <si>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</si>
  <si>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</si>
  <si>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</si>
  <si>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</si>
  <si>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</si>
  <si>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</si>
  <si>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</si>
  <si>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</si>
  <si>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</si>
  <si>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</si>
  <si>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</si>
  <si>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</si>
  <si>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</si>
  <si>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</si>
  <si>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</si>
  <si>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</si>
  <si>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</si>
  <si>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</si>
  <si>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</si>
  <si>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</si>
  <si>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</si>
  <si>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</si>
  <si>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</si>
  <si>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</si>
  <si>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</si>
  <si>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</si>
  <si>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</si>
  <si>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</si>
  <si>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</si>
  <si>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</si>
  <si>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</si>
  <si>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</si>
  <si>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</si>
  <si>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</si>
  <si>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</si>
  <si>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</si>
  <si>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</si>
  <si>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</si>
  <si>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</si>
  <si>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</si>
  <si>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</si>
  <si>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</si>
  <si>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</si>
  <si>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</si>
  <si>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</si>
  <si>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</si>
  <si>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</si>
  <si>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</si>
  <si>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</si>
  <si>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</si>
  <si>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</si>
  <si>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</si>
  <si>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</si>
  <si>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เทศบบาลตำบลท่าประจะ</t>
  </si>
  <si>
    <t>ชะอวด</t>
  </si>
  <si>
    <t>นครศรีธรรมราช</t>
  </si>
  <si>
    <t>เทศบาลตำบล</t>
  </si>
  <si>
    <t>เงินอุดหนุนเฉพาะกิจ</t>
  </si>
  <si>
    <t>สิ้นสุดระยะสัญญา</t>
  </si>
  <si>
    <t>วิธีประกาศเชิญชวนทั่วไป</t>
  </si>
  <si>
    <t>หจก.สาธิตธุรกิจก่อสร้าง</t>
  </si>
  <si>
    <t xml:space="preserve"> งบลงทุน 2568</t>
  </si>
  <si>
    <r>
      <t xml:space="preserve">โครงการ </t>
    </r>
    <r>
      <rPr>
        <sz val="16"/>
        <color rgb="FF000000"/>
        <rFont val="TH SarabunIT๙"/>
        <family val="2"/>
      </rPr>
      <t>ก่อสร้างถนนคอนกรีตเสริมเหล็กสายดอนมะปรางใน-หลังวัดดอนมะปราง หมู่ 6</t>
    </r>
  </si>
  <si>
    <t>เงินสะสม</t>
  </si>
  <si>
    <t>67079635645</t>
  </si>
  <si>
    <t xml:space="preserve">โครงการ ก่อสร้างถนนคอนกรีตเสริมเหล็ก
สายใสขนุน - ชลประทาน  หมู่ที่  2  </t>
  </si>
  <si>
    <t>วิธีเฉพาะเจาะจง</t>
  </si>
  <si>
    <t>หจก.พัทลุงสมโภชน์ก่อสร้าง</t>
  </si>
  <si>
    <t>68019292508</t>
  </si>
  <si>
    <t>68019295263</t>
  </si>
  <si>
    <t xml:space="preserve">โครงการก่อสร้างถนนคอนกรีตเสริมเหล็ก
สายเขาลำปะ - หนองบ่อ  หมู่ที่ 5  </t>
  </si>
  <si>
    <t>ซ่อมแซมห้องน้ำ สนง.</t>
  </si>
  <si>
    <t>เทศบัญญัติงบประมาณรายจ่ายประจำปี</t>
  </si>
  <si>
    <t>kc.การโยธา</t>
  </si>
  <si>
    <t>68029495859</t>
  </si>
  <si>
    <t>หจก.นครลีดส์</t>
  </si>
  <si>
    <t>68039480097</t>
  </si>
  <si>
    <t>หจก.จี.พี.โยธากิจ (2000)</t>
  </si>
  <si>
    <t>68029311115</t>
  </si>
  <si>
    <t xml:space="preserve">โครงการ ปรับปรุงถนนแอสฟัสต์ติก คอนกรีต รหัสทางหลวงท้องถิ่น  นศ.ถ.98-001 สาย นศ.4061 แยก ทล.4018 - บ้านทุ่งไคร  หมู่ที่ 1,2  </t>
  </si>
  <si>
    <t>ก่อสร้างทางลาดสำหรับคนพิการ</t>
  </si>
  <si>
    <t>ปรับปรุงซ่อมแซมรางระบายน้ำฝน สนง.</t>
  </si>
  <si>
    <t>68099010717</t>
  </si>
  <si>
    <t xml:space="preserve">จัดซื้อรถยนต์บรรทุกเทท้ายติดตั้งเครนไฮดรอลิคพร้อมกระเช้าซ่อมไฟฟ้า  เทศบาลตำบลท่าประจะ  อำเภอชะอวด  จังหวัดนครศรีธรรมราช  </t>
  </si>
  <si>
    <t>บริษัท กวงเล้ง ออโต้ เซอร์วิส จำกัด</t>
  </si>
  <si>
    <t>67099538394</t>
  </si>
  <si>
    <t>จัดซื้อโทรทัศน์วงจรปิดวงจรปิด</t>
  </si>
  <si>
    <t>ร้านร่อนพิบูลออมพิวเตอร์</t>
  </si>
  <si>
    <t>68029278000</t>
  </si>
  <si>
    <t>จัดเครื่องคอมพิวเตอร์ All In One สำหรับประมวลผล จำนวน 2 เครื่อง และเครื่องคอมพิวเตอร์โน้ตบุ๊ก สำหรับงานประมวลผล   จำนวน 1  เครื่อง</t>
  </si>
  <si>
    <t xml:space="preserve">เครื่องคอมพิวเตอร์ All In One สำหรับประมวลผล จำนวน 1 เครื่อง    </t>
  </si>
  <si>
    <t>67109363841</t>
  </si>
  <si>
    <t>67119312202</t>
  </si>
  <si>
    <t>จัดซื้อเก้าอี้สำนักงาน 3 ตัว</t>
  </si>
  <si>
    <t>ร้าน ส.เฟอร์นิช</t>
  </si>
  <si>
    <t>67119083940</t>
  </si>
  <si>
    <t>จัดซื้อเครื่องปรับอากาศ 18,000 บีทียู รร.อนุบาล</t>
  </si>
  <si>
    <t>จัดซื้อพัดลมติดพนัง 9 ตัว</t>
  </si>
  <si>
    <t>จัดซื้อ โทรทัศน์ led  3 เครื่อง</t>
  </si>
  <si>
    <t>ร้านเที่ยงธรรม แอร์ แอนด์ เซอร์วิส</t>
  </si>
  <si>
    <t>67129364340</t>
  </si>
  <si>
    <t>67129418768</t>
  </si>
  <si>
    <t>67129422482</t>
  </si>
  <si>
    <t>จัดซื้อเครื่องปรับอากาศแยกส่วน 2 เครื่อง</t>
  </si>
  <si>
    <t>68019158852</t>
  </si>
  <si>
    <t>งบรายจ่าย 2568</t>
  </si>
  <si>
    <t>จัดซื้อน้ำมันเชื้อเพลิงและหล่อลื่น รถส่วนกลาง</t>
  </si>
  <si>
    <t>จัดซื้อน้ำดื่ม</t>
  </si>
  <si>
    <t>จัดซื้อหมึกคอมพิวเตอร์</t>
  </si>
  <si>
    <t>จัดซื้ออุปกรณ์ประปา</t>
  </si>
  <si>
    <t>จัดซื้อน้ำมันเชื้อเพลิงและหล่อลื่น รถตักหน้าขุดหลัง</t>
  </si>
  <si>
    <t>จัดซื้อน้ำมันเชื้อเพลิงและหล่อลื่น รถบรรทุกขยะ</t>
  </si>
  <si>
    <t>จัดซื้อน้ำมันเชื้อเพลิงและหล่อลื่น รถแพทย์ฉุกเฉิน</t>
  </si>
  <si>
    <t>จัดซื้อน้ำมันเชื้อเพลิงและหล่อลื่น รถจักรยานยนต์</t>
  </si>
  <si>
    <t>จัดซื้อวัสดุคอมพิวเตอร์</t>
  </si>
  <si>
    <t>บริษัทกอบกิจ ปิโตรเลียม จำกัด</t>
  </si>
  <si>
    <t>ที.เค.เซอร์วิส</t>
  </si>
  <si>
    <t>ร้านสมใจ 2</t>
  </si>
  <si>
    <t>67099766611</t>
  </si>
  <si>
    <t>67099765800</t>
  </si>
  <si>
    <t>67099766297</t>
  </si>
  <si>
    <t>67099764968</t>
  </si>
  <si>
    <t>67099764073</t>
  </si>
  <si>
    <t>67109000505</t>
  </si>
  <si>
    <t>67109000685</t>
  </si>
  <si>
    <t>67119247990</t>
  </si>
  <si>
    <t>67119307675</t>
  </si>
  <si>
    <t>67119551631</t>
  </si>
  <si>
    <t>จ้างซ่อมบำรุงรถส่วนกลาง</t>
  </si>
  <si>
    <t>จัดซื้ออุปกรณ์ประปา สารส้ม</t>
  </si>
  <si>
    <t>อู่เพ็ชรนิล การช่าง</t>
  </si>
  <si>
    <t>67129156590</t>
  </si>
  <si>
    <t>67129397053</t>
  </si>
  <si>
    <t>จัดซื้อของรางวัลฯจัดงานวันเด็ก</t>
  </si>
  <si>
    <t>จัดซื้อหินคลุก</t>
  </si>
  <si>
    <t>จัดซื้อวัสดุประปา</t>
  </si>
  <si>
    <t>จัดซื้อวัสดุหินคลุก</t>
  </si>
  <si>
    <t>ร้านขนิฐา</t>
  </si>
  <si>
    <t>67129481322</t>
  </si>
  <si>
    <t>68019044108</t>
  </si>
  <si>
    <t>68019071028</t>
  </si>
  <si>
    <t>6819423823</t>
  </si>
  <si>
    <t>68019461800</t>
  </si>
  <si>
    <t>68019594737</t>
  </si>
  <si>
    <t>จัดซื้อวัสดุอุปกรณ์ การแพทย์</t>
  </si>
  <si>
    <t>จัดซื้อวัสดุดินลูกรัง</t>
  </si>
  <si>
    <t>จัดซื้อวัสดุอุปกรณ์ กีฬา โครงการกีฬาสานสัมพันธ์</t>
  </si>
  <si>
    <t>จัดซื้อวัสดุประปา 7 รายการ</t>
  </si>
  <si>
    <t>จัดซื้อวัสดุประปา 3 รายการ</t>
  </si>
  <si>
    <t>จัดซื้อวัสดุสำนักงาน</t>
  </si>
  <si>
    <t>จัดซื้อวัสดุวิทยาศาสตร์ ตรวจสารเสพติด</t>
  </si>
  <si>
    <t>จัดซื้อวัสดุเลือกตั้ง</t>
  </si>
  <si>
    <t>หจก.เซนทรัล ปริญญา</t>
  </si>
  <si>
    <t>หจก.เกริกชัยการโยธา 2016</t>
  </si>
  <si>
    <t>ร้านในลึกมินิซอคเกอร์สปอร์ต</t>
  </si>
  <si>
    <t>คณิศร การโยธา</t>
  </si>
  <si>
    <t>เท็น 2009</t>
  </si>
  <si>
    <t>องค์กรเภสัชกรรม</t>
  </si>
  <si>
    <t>มั่งมีดีไซน์</t>
  </si>
  <si>
    <t>68029011358</t>
  </si>
  <si>
    <t>68029224286</t>
  </si>
  <si>
    <t>68029409403</t>
  </si>
  <si>
    <t>68039085698</t>
  </si>
  <si>
    <t>68039186147</t>
  </si>
  <si>
    <t>68039301958</t>
  </si>
  <si>
    <t>68039317577</t>
  </si>
  <si>
    <t>68039531793</t>
  </si>
  <si>
    <t>68039508429</t>
  </si>
  <si>
    <t>จัดซื้อตราประทับบัตรเลือกตั้ง</t>
  </si>
  <si>
    <t>จัดซื้อวัสดุแบบพิมพ์</t>
  </si>
  <si>
    <t>จัดซื้อวัสดุไฟฟ้า</t>
  </si>
  <si>
    <t>บริษัท เท็น 2009</t>
  </si>
  <si>
    <t xml:space="preserve">โรงพิมพ์อาสารักษาดินแดน </t>
  </si>
  <si>
    <t>เค.เจ.วิศวกรรม</t>
  </si>
  <si>
    <t>68049255242</t>
  </si>
  <si>
    <t>68049418555</t>
  </si>
  <si>
    <t>68049420428</t>
  </si>
  <si>
    <t>68059052316</t>
  </si>
  <si>
    <t>68059052700</t>
  </si>
  <si>
    <t>68059146370</t>
  </si>
  <si>
    <t>68059203757</t>
  </si>
  <si>
    <t>68059228767</t>
  </si>
  <si>
    <t>68059235416</t>
  </si>
  <si>
    <t>จัดซื้อวัสดุก่อสร้าง ท่อคอนกรีต 7 ลูก</t>
  </si>
  <si>
    <t>จัดซื้อวัสดุอุปกรณ์กีฬา</t>
  </si>
  <si>
    <t>จัดซื้อวัสดุสำนักงานบ้านงานครัว</t>
  </si>
  <si>
    <t>จัดซื้อวัสดุเกษตร</t>
  </si>
  <si>
    <t>ร้านกมล</t>
  </si>
  <si>
    <t>ร้านสุขทองการเกษตร</t>
  </si>
  <si>
    <t>68059484948</t>
  </si>
  <si>
    <t>68069222306</t>
  </si>
  <si>
    <t>68069272703</t>
  </si>
  <si>
    <t>68069521216</t>
  </si>
  <si>
    <t>68079044937</t>
  </si>
  <si>
    <t>68079037091</t>
  </si>
  <si>
    <t>จัดซื้อป้ายซื้อ 4 ป้าย</t>
  </si>
  <si>
    <t xml:space="preserve">จัดซื้อวัสดุก่อสร้าง </t>
  </si>
  <si>
    <t>จัดซื้อวัสดุสาธิตการทำปุ๋ยหมัก</t>
  </si>
  <si>
    <t>ร้านพรล่า</t>
  </si>
  <si>
    <t>68079061363</t>
  </si>
  <si>
    <t>68079131366</t>
  </si>
  <si>
    <t>68079132608</t>
  </si>
  <si>
    <t>68079157302</t>
  </si>
  <si>
    <t>68079276900</t>
  </si>
  <si>
    <t>68079531812</t>
  </si>
  <si>
    <t>จัดซื้อผ้าม่านพร้อมติดตั้ง</t>
  </si>
  <si>
    <t>จัดซื้อยางมตอย</t>
  </si>
  <si>
    <t>จัดซื้อวัสดุอุปกรณ์ตามโครงการ ส่งเสริมอัตลักษณ์</t>
  </si>
  <si>
    <t>นางนัฏชนิชา  แก้วกาญจน์</t>
  </si>
  <si>
    <t>ร้านมาใจ  รุ่งเรืองซัพพลาย</t>
  </si>
  <si>
    <t>68089131279</t>
  </si>
  <si>
    <t>68089242157</t>
  </si>
  <si>
    <t>68089414519</t>
  </si>
  <si>
    <t>68089531584</t>
  </si>
  <si>
    <t>68089603172</t>
  </si>
  <si>
    <t>68099086825</t>
  </si>
  <si>
    <t>จัดซื้อวัสดุงานบ้านงานครัว 7 รายการ</t>
  </si>
  <si>
    <t>จัดซื้อวัสดุงานบ้านงานครัว 12 รายการ</t>
  </si>
  <si>
    <t>จัดซื้อรถจักรยานยนต์ กองคลัง</t>
  </si>
  <si>
    <t>บริษัท ดีเอสจี มอเตอร์ จำกัด</t>
  </si>
  <si>
    <t>ร้าน สมใจ 2</t>
  </si>
  <si>
    <t>68099224401</t>
  </si>
  <si>
    <t>68099271276</t>
  </si>
  <si>
    <t>68099293906</t>
  </si>
  <si>
    <t>68099300404</t>
  </si>
  <si>
    <t>68099197697</t>
  </si>
  <si>
    <t>68099308638</t>
  </si>
  <si>
    <t>68099407161</t>
  </si>
  <si>
    <t>68099449620</t>
  </si>
  <si>
    <t>จัดจ้างทำเว็ปไซด์ของเทศบาล</t>
  </si>
  <si>
    <t>จ้างซ่อมแซมระบบประปา</t>
  </si>
  <si>
    <t>จ้างเหมาบริการเช่าเครื่องถ่ายเอกสาร</t>
  </si>
  <si>
    <t>จ้างบริการถ่ายเอกสาร</t>
  </si>
  <si>
    <t>จ้างบริการจัดทำพวงมาลาดอกไม้สด</t>
  </si>
  <si>
    <t>จ้างซ่อมบำรุงรักษาเครื่องคอมพิวเตอร์</t>
  </si>
  <si>
    <t>ร้าน ทีภัทร</t>
  </si>
  <si>
    <t>ร้านพรชัย ก็อปปี้ แอนด์ โอเอ</t>
  </si>
  <si>
    <t>ร้านเกษรการพิมพ์</t>
  </si>
  <si>
    <t>นางสาวปิยพร ทองจันทร์แก้ว</t>
  </si>
  <si>
    <t>ร้านชะอวดการกลึง</t>
  </si>
  <si>
    <t>67109000962</t>
  </si>
  <si>
    <t>67099763142</t>
  </si>
  <si>
    <t>67109134633</t>
  </si>
  <si>
    <t>67109277581</t>
  </si>
  <si>
    <t>67119028685</t>
  </si>
  <si>
    <t>67109342339</t>
  </si>
  <si>
    <t>จ้างเปลี่ยนถ่ายน้ำมันเครื่อง รถส่วนกลาง</t>
  </si>
  <si>
    <t>จ้างซ่อมบำรุงรถบรรทุกขยะ</t>
  </si>
  <si>
    <t>จ้างซ่อมบำรุงรถจักรยานยนต์</t>
  </si>
  <si>
    <t>จ้างซ่อมบำรุงรถตักหน้าขุดหลัง</t>
  </si>
  <si>
    <t>ร้านประดิษฐ  ยานยนต์</t>
  </si>
  <si>
    <t>ร้านBB เจริญยนต์</t>
  </si>
  <si>
    <t>บริษัท หาดใหญ่เจซีบี อีควิปเม้นท์ จำกัด</t>
  </si>
  <si>
    <t>67119030578</t>
  </si>
  <si>
    <t>67119064549</t>
  </si>
  <si>
    <t>67119079680</t>
  </si>
  <si>
    <t>67119135563</t>
  </si>
  <si>
    <t>จ้างซ่อมบำรุงรถพยาบาลกู้ชีพ</t>
  </si>
  <si>
    <t>จ้างซ่อมบำรุงรถพยาบาลกู้ชีพ ล้อหน้าหน้า</t>
  </si>
  <si>
    <t>จ้างซ่อมบำรุงรถตู้ เซ็คระยะ</t>
  </si>
  <si>
    <t>บริษัท โตโยต้า เมืองคอน จำกัด</t>
  </si>
  <si>
    <t>67119244803</t>
  </si>
  <si>
    <t>67119334148</t>
  </si>
  <si>
    <t>67119376470</t>
  </si>
  <si>
    <t>67119381270</t>
  </si>
  <si>
    <t>67119505840</t>
  </si>
  <si>
    <t>67129123443</t>
  </si>
  <si>
    <t>จ้างเหมาบริการจัดทำป้ายไวนิล</t>
  </si>
  <si>
    <t>จ้างซ่อมบำรุงเรือไฟเบอร์กลาส</t>
  </si>
  <si>
    <t>จ้างเหมาบริการงานตามโครงการ ป้องกันลดอุบัติเหตุ</t>
  </si>
  <si>
    <t>จ้างเหมาบริการงานตามโครงการ วันเด็ก</t>
  </si>
  <si>
    <t>ร้านไก่การพิมพ์</t>
  </si>
  <si>
    <t>ร้านป้ายไม้เสียบ</t>
  </si>
  <si>
    <t>67129211398</t>
  </si>
  <si>
    <t>67129217441</t>
  </si>
  <si>
    <t>67129481734</t>
  </si>
  <si>
    <t>680190051126</t>
  </si>
  <si>
    <t>68019071584</t>
  </si>
  <si>
    <t>68019043390</t>
  </si>
  <si>
    <t>จ้างบริการเช่าเต้น เครื่องเสียงโครงการวันเด็กฯ</t>
  </si>
  <si>
    <t>จ้างปรับปรุงระบบประปา</t>
  </si>
  <si>
    <t>ช.แทรคเตอร์</t>
  </si>
  <si>
    <t>68019137718</t>
  </si>
  <si>
    <t>68019136022</t>
  </si>
  <si>
    <t>68019137180</t>
  </si>
  <si>
    <t>68019219884</t>
  </si>
  <si>
    <t>68019287065</t>
  </si>
  <si>
    <t>68029061702</t>
  </si>
  <si>
    <t>จ้างซ่อมบำรุงเครื่องฉีดน้ำแรงดันสูง</t>
  </si>
  <si>
    <t>อู่ศุปภชัยการช่าง</t>
  </si>
  <si>
    <t>ร้านบูมโบว์ปลาวเวอร์</t>
  </si>
  <si>
    <t>ร้านศักดิ์นครการช่าง</t>
  </si>
  <si>
    <t>ร้านโซน-คอม</t>
  </si>
  <si>
    <t>68039226610</t>
  </si>
  <si>
    <t>68039305981</t>
  </si>
  <si>
    <t>68039515048</t>
  </si>
  <si>
    <t>68049053435</t>
  </si>
  <si>
    <t>68049174977</t>
  </si>
  <si>
    <t>68049175987</t>
  </si>
  <si>
    <t>68049174953</t>
  </si>
  <si>
    <t>จ้างเหมาบริการ เช่าเต้น ตามโครงการ ป้องกันลดอุบัติเหตุ</t>
  </si>
  <si>
    <t>จ้างเหมาบริการจัดทำสปอรตโฆษณาเลือกตั้ง</t>
  </si>
  <si>
    <t>จ้างตรวจสถาพซ่อมบำรุง รถส่วนกลาง</t>
  </si>
  <si>
    <t>จ้างเหมาบริการ เช่าเต้น โต๊ะ เก้าอี้</t>
  </si>
  <si>
    <t>จ้างเหมาบริการจัดทำป้ายไวนิล ศูนย์ฟื้นฟูสภาพสังคม</t>
  </si>
  <si>
    <t>จ้างเหมาบริการจัดทำป้ายไวนิล ถนนชำรุด</t>
  </si>
  <si>
    <t>จ้างเหมาบริการจัดทำป้ายไวนิล โครงการแข่งขันกีฬา</t>
  </si>
  <si>
    <t>นางสาวกมลลักษณ์  หนูคง</t>
  </si>
  <si>
    <t>68049393067</t>
  </si>
  <si>
    <t>68049444429</t>
  </si>
  <si>
    <t>68059016640</t>
  </si>
  <si>
    <t>68059362992</t>
  </si>
  <si>
    <t>68069061287</t>
  </si>
  <si>
    <t>68069139033</t>
  </si>
  <si>
    <t>68059073576</t>
  </si>
  <si>
    <t>จ้างเหมาบริการ เช่าเต้น โต๊ะ เก้าอี้ โครงการแข่งขันกีฬา</t>
  </si>
  <si>
    <t>จ้างเหมาบริการ จัดทำสนามกีฬาตามโี้ โครงการแข่งขันกีฬา</t>
  </si>
  <si>
    <t>จ้างเหมาบริการจัดทำป้ายไวนิล รณรงค์ ต่อต้านยาเสพติด</t>
  </si>
  <si>
    <t>จ้างตรวจสถาพซ่อมบำรุง รถจักรยานยนต์</t>
  </si>
  <si>
    <t>จ้างเหมาบริการตาม โครงการ งานดอกจูดบาน</t>
  </si>
  <si>
    <t>นายภานุวัฒน์  คงพรหม</t>
  </si>
  <si>
    <t>อุ่ศุปชัยการช่าง</t>
  </si>
  <si>
    <t>นายเพียร  แมนหนู</t>
  </si>
  <si>
    <t>68069271715</t>
  </si>
  <si>
    <t>68069271878</t>
  </si>
  <si>
    <t>68069442182</t>
  </si>
  <si>
    <t>68069456849</t>
  </si>
  <si>
    <t>68079239348</t>
  </si>
  <si>
    <t>68079240264</t>
  </si>
  <si>
    <t>จ้างเหมาบริการ เช่าเต้น โต๊ะ เก้าอี้ โครงการส่งตัวนักกีฬาแข่งขันกีฬา</t>
  </si>
  <si>
    <t>จ้างเหมาบริการจัดทำป้ายไวนิล โครงการฝึกอบรมเกษตรอินทรีย์</t>
  </si>
  <si>
    <t>บริษัทหาดใหญ่ เจซีบี จำกัด</t>
  </si>
  <si>
    <t>68079395724</t>
  </si>
  <si>
    <t>68079504599</t>
  </si>
  <si>
    <t>68079530852</t>
  </si>
  <si>
    <t>68079599434</t>
  </si>
  <si>
    <t>68089142058</t>
  </si>
  <si>
    <t>จ้างตรวจสถาพซ่อมบำรุง รถตักหน้าขุดหลัง</t>
  </si>
  <si>
    <t>จ้างเหมาบริการจัดทำป้ายไวนิล โครงการส่งเสริมอัตลักษณ์</t>
  </si>
  <si>
    <t>จ้างเหมาบริการเป่าล้างบ่อบดาล 3 แห่ง</t>
  </si>
  <si>
    <t>จ้างซ่อมบำรุงรักษาเครื่องโปรแจกเตอร์</t>
  </si>
  <si>
    <t>ศรีห่วงบาดาล</t>
  </si>
  <si>
    <t>68089531652</t>
  </si>
  <si>
    <t>68089653452</t>
  </si>
  <si>
    <t>68089671752</t>
  </si>
  <si>
    <t>68099085845</t>
  </si>
  <si>
    <t>68099226068</t>
  </si>
  <si>
    <t>68099269235</t>
  </si>
  <si>
    <t>จ้างเหมาบริการจัดทำป้ายไวนิล โครงการศึกษาดูงาน</t>
  </si>
  <si>
    <t>จ้างตรวจสถาพซ่อมบำรุง เช็คสภาพรถเปลี่ยนน้ำมันเครื่อง</t>
  </si>
  <si>
    <t>จ้างเหมาบริการรถบัส โครงการศึกษาดูงาน</t>
  </si>
  <si>
    <t>จ้างเหมาบริการถ่ายเอกสาร</t>
  </si>
  <si>
    <t>อู่ช่างหนึ่ง</t>
  </si>
  <si>
    <t>นางจารุณี  อาจไพรินทร์</t>
  </si>
  <si>
    <t>เกษรการพิมพ์</t>
  </si>
  <si>
    <t>68099359472</t>
  </si>
  <si>
    <t>68099361994</t>
  </si>
  <si>
    <t>68099396619</t>
  </si>
  <si>
    <t>68099465702</t>
  </si>
  <si>
    <t>จ้างเหมาบริการแม่บ้าน สำนักงาน ทต.ท่าประจะ</t>
  </si>
  <si>
    <t>จ้างเหมาบริการบุคคลภายนอกปฏิบัติงานครูสอน รร.อนุบาล</t>
  </si>
  <si>
    <t>จ้างเหมาบริการบุคคลภายนอกปฏิบัติงานทำความสะอาดศูนย์เด็กเล็ก</t>
  </si>
  <si>
    <t>จ้างเหมาบริการบุคคลภายนอกปฏิบัติงานบริบาลดูแลผู้สูงอายุที่มีภาวะพึ่งพิง</t>
  </si>
  <si>
    <t>นางเรณู  ชนะขวัญ</t>
  </si>
  <si>
    <t>นางสาวอลิษา วิเศษ</t>
  </si>
  <si>
    <t>นางสาวกิติญาภรณ์  รัตนพันธ์</t>
  </si>
  <si>
    <t>นางอัญชนา  วิชัย</t>
  </si>
  <si>
    <t>นายอรรถกร เพ็ชรเรือง</t>
  </si>
  <si>
    <t>67099749307</t>
  </si>
  <si>
    <t>67099750026</t>
  </si>
  <si>
    <t>67099750710</t>
  </si>
  <si>
    <t>67099752066</t>
  </si>
  <si>
    <t>67099752387</t>
  </si>
  <si>
    <t>จ้างเหมาบริการบุคคลภายนอกปฏิบัติงานประปา</t>
  </si>
  <si>
    <t>จ้างเหมาบริการบุคคลภายนอกปฏิบัติงานคนประจำรถขยะ</t>
  </si>
  <si>
    <t>นายยงยุทธ  รักคง</t>
  </si>
  <si>
    <t>นายสันติ  ขุนรักษ์</t>
  </si>
  <si>
    <t>นายอุดม  สมทอง</t>
  </si>
  <si>
    <t>นายยุธ  สุขนุ้ย</t>
  </si>
  <si>
    <t>นางสาวสุมินตรา  ชัยแก้ว</t>
  </si>
  <si>
    <t>67099752830</t>
  </si>
  <si>
    <t>67099753249</t>
  </si>
  <si>
    <t>67099753636</t>
  </si>
  <si>
    <t>67099754110</t>
  </si>
  <si>
    <t>67099754911</t>
  </si>
  <si>
    <t>จ้างเหมาบริการบุคคลภายนอกเพื่อช่วยเหลืองานก่องช่าง</t>
  </si>
  <si>
    <t>จ้างเหมาบริการบุคคลภายนอกเพื่อสนับสนุนงานงานจัดเก็บภาษี</t>
  </si>
  <si>
    <t>จ้างเหมาบริการบุคคลภายนอกเพื่อสนับสนุนงานงานป้องกันสาธารณภัย</t>
  </si>
  <si>
    <t>จ้างเหมาบริการบุคคลภายนอกเพื่อทำงานสวนสาธารณะ</t>
  </si>
  <si>
    <t>จ้างเหมาบริการบุคคลภายนอกเพื่อช่วยเหลืองานบันทึกข้อมูลและงานสารนเทศ</t>
  </si>
  <si>
    <t>นายณัฐวุฒิ  เรนแก้ว</t>
  </si>
  <si>
    <t>นางจิราภา  พิทักษ์</t>
  </si>
  <si>
    <t>นายณัฐชัย  ชนะท่อง</t>
  </si>
  <si>
    <t>นายธนาวุฒิ  นุชปาน</t>
  </si>
  <si>
    <t>นางสาวบัณฑิตา  ช่วยพูลชู</t>
  </si>
  <si>
    <t>67099755606</t>
  </si>
  <si>
    <t>67099756610</t>
  </si>
  <si>
    <t>67099757538</t>
  </si>
  <si>
    <t>67099758236</t>
  </si>
  <si>
    <t>68079631886</t>
  </si>
  <si>
    <t>จ้างเหมาที่ทิ้งขยะ</t>
  </si>
  <si>
    <t>จ้างเหมาบริการแพทย์ฉุกเฉิน</t>
  </si>
  <si>
    <t>บ้านบ่าวสาว</t>
  </si>
  <si>
    <t>นายประยูร  จันทร์มณี</t>
  </si>
  <si>
    <t>67099753596</t>
  </si>
  <si>
    <t>67099758812</t>
  </si>
  <si>
    <t>จัดซื้ออาหารเสริม นม โรงเรียน  ภาคเรียน 2/2567</t>
  </si>
  <si>
    <t>จัดซื้ออาหารเสริม นม โรงเรียน  ภาคเรียน 1/2568</t>
  </si>
  <si>
    <t xml:space="preserve">บริษัท  นครแดรี่พลัส  </t>
  </si>
  <si>
    <t>67119226685</t>
  </si>
  <si>
    <t>67129005810</t>
  </si>
  <si>
    <t>68069060749</t>
  </si>
  <si>
    <t>หมายเหตุ เทศบาลตำบลท่าประจะ ได้รับจัดสรรงบลงทุนในปี พ.ศ. 2568 รวมกับการจัดซื้อจัดจ้างของข้อมูลงบรายจ่ายประเภทอื่น</t>
  </si>
  <si>
    <t>งบลงทุน 2568 จำนวน 16 รายการ</t>
  </si>
  <si>
    <t>งบรายจ่ายอื่น 2568   จำนวน 147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</si>
</sst>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9" fillId="0" borderId="0" xfId="0" applyFont="1"/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66" totalsRowShown="0" headerRowDxfId="17" dataDxfId="16">
  <autoFilter ref="A1:P16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9"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0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0"/>
    </row>
    <row r="16" spans="1:4" ht="42" x14ac:dyDescent="0.35">
      <c r="A16" s="7" t="s">
        <v>18</v>
      </c>
      <c r="B16" s="10" t="s">
        <v>1</v>
      </c>
      <c r="C16" s="11" t="s">
        <v>31</v>
      </c>
      <c r="D16" s="30"/>
    </row>
    <row r="17" spans="1:4" ht="168" x14ac:dyDescent="0.35">
      <c r="A17" s="7" t="s">
        <v>19</v>
      </c>
      <c r="B17" s="10" t="s">
        <v>2</v>
      </c>
      <c r="C17" s="12" t="s">
        <v>32</v>
      </c>
      <c r="D17" s="30"/>
    </row>
    <row r="18" spans="1:4" ht="168" x14ac:dyDescent="0.35">
      <c r="A18" s="7" t="s">
        <v>20</v>
      </c>
      <c r="B18" s="10" t="s">
        <v>3</v>
      </c>
      <c r="C18" s="12" t="s">
        <v>35</v>
      </c>
      <c r="D18" s="30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0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0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66"/>
  <sheetViews>
    <sheetView tabSelected="1" zoomScale="70" zoomScaleNormal="70" workbookViewId="0">
      <pane xSplit="1" ySplit="1" topLeftCell="B142" activePane="bottomRight" state="frozen"/>
      <selection pane="topRight" activeCell="B1" sqref="B1"/>
      <selection pane="bottomLeft" activeCell="A2" sqref="A2"/>
      <selection pane="bottomRight" activeCell="F164" sqref="F164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8" t="s">
        <v>63</v>
      </c>
      <c r="C2" s="2" t="s">
        <v>55</v>
      </c>
      <c r="D2" s="2" t="s">
        <v>56</v>
      </c>
      <c r="E2" s="2" t="s">
        <v>57</v>
      </c>
      <c r="G2" s="2" t="s">
        <v>58</v>
      </c>
      <c r="H2" s="24" t="s">
        <v>64</v>
      </c>
      <c r="I2" s="23">
        <v>1496108</v>
      </c>
      <c r="J2" s="2" t="s">
        <v>65</v>
      </c>
      <c r="K2" s="21" t="s">
        <v>60</v>
      </c>
      <c r="L2" s="21" t="s">
        <v>61</v>
      </c>
      <c r="M2" s="23">
        <v>1471638.27</v>
      </c>
      <c r="N2" s="23">
        <v>1055555</v>
      </c>
      <c r="O2" s="21" t="s">
        <v>62</v>
      </c>
      <c r="P2" s="22" t="s">
        <v>66</v>
      </c>
    </row>
    <row r="3" spans="1:16" ht="40.5" x14ac:dyDescent="0.35">
      <c r="A3" s="2">
        <v>2</v>
      </c>
      <c r="C3" s="2" t="s">
        <v>55</v>
      </c>
      <c r="D3" s="2" t="s">
        <v>56</v>
      </c>
      <c r="E3" s="2" t="s">
        <v>57</v>
      </c>
      <c r="G3" s="2" t="s">
        <v>58</v>
      </c>
      <c r="H3" s="25" t="s">
        <v>67</v>
      </c>
      <c r="I3" s="23">
        <v>499011</v>
      </c>
      <c r="J3" s="2" t="s">
        <v>65</v>
      </c>
      <c r="K3" s="21" t="s">
        <v>60</v>
      </c>
      <c r="L3" s="21" t="s">
        <v>68</v>
      </c>
      <c r="M3" s="23">
        <v>496547</v>
      </c>
      <c r="N3" s="23">
        <v>496000</v>
      </c>
      <c r="O3" s="21" t="s">
        <v>69</v>
      </c>
      <c r="P3" s="22" t="s">
        <v>70</v>
      </c>
    </row>
    <row r="4" spans="1:16" ht="40.5" x14ac:dyDescent="0.35">
      <c r="A4" s="2">
        <v>3</v>
      </c>
      <c r="C4" s="2" t="s">
        <v>55</v>
      </c>
      <c r="D4" s="2" t="s">
        <v>56</v>
      </c>
      <c r="E4" s="2" t="s">
        <v>57</v>
      </c>
      <c r="G4" s="2" t="s">
        <v>58</v>
      </c>
      <c r="H4" s="26" t="s">
        <v>72</v>
      </c>
      <c r="I4" s="23">
        <v>498125</v>
      </c>
      <c r="J4" s="2" t="s">
        <v>74</v>
      </c>
      <c r="K4" s="21" t="s">
        <v>60</v>
      </c>
      <c r="L4" s="21" t="s">
        <v>68</v>
      </c>
      <c r="M4" s="23">
        <v>494293</v>
      </c>
      <c r="N4" s="23">
        <v>494000</v>
      </c>
      <c r="O4" s="21" t="s">
        <v>69</v>
      </c>
      <c r="P4" s="22" t="s">
        <v>71</v>
      </c>
    </row>
    <row r="5" spans="1:16" x14ac:dyDescent="0.35">
      <c r="A5" s="2">
        <v>4</v>
      </c>
      <c r="C5" s="2" t="s">
        <v>55</v>
      </c>
      <c r="D5" s="2" t="s">
        <v>56</v>
      </c>
      <c r="E5" s="2" t="s">
        <v>57</v>
      </c>
      <c r="G5" s="2" t="s">
        <v>58</v>
      </c>
      <c r="H5" s="24" t="s">
        <v>73</v>
      </c>
      <c r="I5" s="23">
        <v>6708</v>
      </c>
      <c r="J5" s="2" t="s">
        <v>74</v>
      </c>
      <c r="K5" s="21" t="s">
        <v>60</v>
      </c>
      <c r="L5" s="21" t="s">
        <v>68</v>
      </c>
      <c r="M5" s="23">
        <v>6708</v>
      </c>
      <c r="N5" s="23">
        <v>6708</v>
      </c>
      <c r="O5" s="21" t="s">
        <v>75</v>
      </c>
      <c r="P5" s="22" t="s">
        <v>76</v>
      </c>
    </row>
    <row r="6" spans="1:16" x14ac:dyDescent="0.35">
      <c r="A6" s="2">
        <v>5</v>
      </c>
      <c r="C6" s="2" t="s">
        <v>55</v>
      </c>
      <c r="D6" s="2" t="s">
        <v>56</v>
      </c>
      <c r="E6" s="2" t="s">
        <v>57</v>
      </c>
      <c r="G6" s="2" t="s">
        <v>58</v>
      </c>
      <c r="H6" s="21" t="s">
        <v>82</v>
      </c>
      <c r="I6" s="23">
        <v>150000</v>
      </c>
      <c r="J6" s="2" t="s">
        <v>74</v>
      </c>
      <c r="K6" s="21" t="s">
        <v>60</v>
      </c>
      <c r="L6" s="21" t="s">
        <v>68</v>
      </c>
      <c r="M6" s="23">
        <v>97500</v>
      </c>
      <c r="N6" s="23">
        <v>97500</v>
      </c>
      <c r="O6" s="21" t="s">
        <v>77</v>
      </c>
      <c r="P6" s="22" t="s">
        <v>78</v>
      </c>
    </row>
    <row r="7" spans="1:16" ht="23.25" x14ac:dyDescent="0.5">
      <c r="A7" s="2">
        <v>6</v>
      </c>
      <c r="C7" s="2" t="s">
        <v>55</v>
      </c>
      <c r="D7" s="2" t="s">
        <v>56</v>
      </c>
      <c r="E7" s="2" t="s">
        <v>57</v>
      </c>
      <c r="G7" s="2" t="s">
        <v>58</v>
      </c>
      <c r="H7" s="27" t="s">
        <v>81</v>
      </c>
      <c r="I7" s="23">
        <v>9766500</v>
      </c>
      <c r="J7" s="2" t="s">
        <v>59</v>
      </c>
      <c r="K7" s="21" t="s">
        <v>60</v>
      </c>
      <c r="L7" s="21" t="s">
        <v>61</v>
      </c>
      <c r="M7" s="23">
        <v>10025834.02</v>
      </c>
      <c r="N7" s="23">
        <v>7196855</v>
      </c>
      <c r="O7" s="21" t="s">
        <v>79</v>
      </c>
      <c r="P7" s="22" t="s">
        <v>80</v>
      </c>
    </row>
    <row r="8" spans="1:16" x14ac:dyDescent="0.35">
      <c r="A8" s="2">
        <v>7</v>
      </c>
      <c r="C8" s="2" t="s">
        <v>55</v>
      </c>
      <c r="D8" s="2" t="s">
        <v>56</v>
      </c>
      <c r="E8" s="2" t="s">
        <v>57</v>
      </c>
      <c r="G8" s="2" t="s">
        <v>58</v>
      </c>
      <c r="H8" s="21" t="s">
        <v>83</v>
      </c>
      <c r="I8" s="23">
        <v>49000</v>
      </c>
      <c r="J8" s="2" t="s">
        <v>74</v>
      </c>
      <c r="K8" s="21" t="s">
        <v>60</v>
      </c>
      <c r="L8" s="21" t="s">
        <v>68</v>
      </c>
      <c r="M8" s="23">
        <v>49000</v>
      </c>
      <c r="N8" s="23">
        <v>49000</v>
      </c>
      <c r="O8" s="21" t="s">
        <v>77</v>
      </c>
      <c r="P8" s="22" t="s">
        <v>84</v>
      </c>
    </row>
    <row r="9" spans="1:16" ht="23.25" x14ac:dyDescent="0.5">
      <c r="A9" s="2">
        <v>8</v>
      </c>
      <c r="C9" s="2" t="s">
        <v>55</v>
      </c>
      <c r="D9" s="2" t="s">
        <v>56</v>
      </c>
      <c r="E9" s="2" t="s">
        <v>57</v>
      </c>
      <c r="G9" s="2" t="s">
        <v>58</v>
      </c>
      <c r="H9" s="27" t="s">
        <v>85</v>
      </c>
      <c r="I9" s="23">
        <v>2800000</v>
      </c>
      <c r="J9" s="2" t="s">
        <v>65</v>
      </c>
      <c r="K9" s="21" t="s">
        <v>60</v>
      </c>
      <c r="L9" s="21" t="s">
        <v>61</v>
      </c>
      <c r="M9" s="23">
        <v>2800000</v>
      </c>
      <c r="N9" s="23">
        <v>2790000</v>
      </c>
      <c r="O9" s="21" t="s">
        <v>86</v>
      </c>
      <c r="P9" s="22" t="s">
        <v>87</v>
      </c>
    </row>
    <row r="10" spans="1:16" x14ac:dyDescent="0.35">
      <c r="A10" s="2">
        <v>9</v>
      </c>
      <c r="C10" s="2" t="s">
        <v>55</v>
      </c>
      <c r="D10" s="2" t="s">
        <v>56</v>
      </c>
      <c r="E10" s="2" t="s">
        <v>57</v>
      </c>
      <c r="G10" s="2" t="s">
        <v>58</v>
      </c>
      <c r="H10" s="21" t="s">
        <v>88</v>
      </c>
      <c r="I10" s="23">
        <v>150000</v>
      </c>
      <c r="J10" s="2" t="s">
        <v>74</v>
      </c>
      <c r="K10" s="21" t="s">
        <v>60</v>
      </c>
      <c r="L10" s="21" t="s">
        <v>68</v>
      </c>
      <c r="M10" s="23">
        <v>150000</v>
      </c>
      <c r="N10" s="23">
        <v>150000</v>
      </c>
      <c r="O10" s="21" t="s">
        <v>89</v>
      </c>
      <c r="P10" s="22" t="s">
        <v>90</v>
      </c>
    </row>
    <row r="11" spans="1:16" ht="63" x14ac:dyDescent="0.35">
      <c r="A11" s="2">
        <v>10</v>
      </c>
      <c r="C11" s="2" t="s">
        <v>55</v>
      </c>
      <c r="D11" s="2" t="s">
        <v>56</v>
      </c>
      <c r="E11" s="2" t="s">
        <v>57</v>
      </c>
      <c r="G11" s="2" t="s">
        <v>58</v>
      </c>
      <c r="H11" s="21" t="s">
        <v>91</v>
      </c>
      <c r="I11" s="23">
        <v>72000</v>
      </c>
      <c r="J11" s="2" t="s">
        <v>74</v>
      </c>
      <c r="K11" s="21" t="s">
        <v>60</v>
      </c>
      <c r="L11" s="21" t="s">
        <v>68</v>
      </c>
      <c r="M11" s="23">
        <v>72000</v>
      </c>
      <c r="N11" s="23">
        <v>72000</v>
      </c>
      <c r="O11" s="21" t="s">
        <v>89</v>
      </c>
      <c r="P11" s="22" t="s">
        <v>93</v>
      </c>
    </row>
    <row r="12" spans="1:16" ht="42" x14ac:dyDescent="0.35">
      <c r="A12" s="2">
        <v>11</v>
      </c>
      <c r="C12" s="2" t="s">
        <v>55</v>
      </c>
      <c r="D12" s="2" t="s">
        <v>56</v>
      </c>
      <c r="E12" s="2" t="s">
        <v>57</v>
      </c>
      <c r="G12" s="2" t="s">
        <v>58</v>
      </c>
      <c r="H12" s="21" t="s">
        <v>92</v>
      </c>
      <c r="I12" s="23">
        <v>24000</v>
      </c>
      <c r="J12" s="2" t="s">
        <v>74</v>
      </c>
      <c r="K12" s="21" t="s">
        <v>60</v>
      </c>
      <c r="L12" s="21" t="s">
        <v>68</v>
      </c>
      <c r="M12" s="23">
        <v>24000</v>
      </c>
      <c r="N12" s="23">
        <v>24000</v>
      </c>
      <c r="O12" s="21" t="s">
        <v>89</v>
      </c>
      <c r="P12" s="22" t="s">
        <v>94</v>
      </c>
    </row>
    <row r="13" spans="1:16" x14ac:dyDescent="0.35">
      <c r="A13" s="2">
        <v>12</v>
      </c>
      <c r="C13" s="2" t="s">
        <v>55</v>
      </c>
      <c r="D13" s="2" t="s">
        <v>56</v>
      </c>
      <c r="E13" s="2" t="s">
        <v>57</v>
      </c>
      <c r="G13" s="2" t="s">
        <v>58</v>
      </c>
      <c r="H13" s="21" t="s">
        <v>95</v>
      </c>
      <c r="I13" s="23">
        <v>6300</v>
      </c>
      <c r="J13" s="2" t="s">
        <v>74</v>
      </c>
      <c r="K13" s="21" t="s">
        <v>60</v>
      </c>
      <c r="L13" s="21" t="s">
        <v>68</v>
      </c>
      <c r="M13" s="23">
        <v>6300</v>
      </c>
      <c r="N13" s="23">
        <v>6300</v>
      </c>
      <c r="O13" s="21" t="s">
        <v>96</v>
      </c>
      <c r="P13" s="22" t="s">
        <v>97</v>
      </c>
    </row>
    <row r="14" spans="1:16" x14ac:dyDescent="0.35">
      <c r="A14" s="2">
        <v>13</v>
      </c>
      <c r="C14" s="2" t="s">
        <v>55</v>
      </c>
      <c r="D14" s="2" t="s">
        <v>56</v>
      </c>
      <c r="E14" s="2" t="s">
        <v>57</v>
      </c>
      <c r="G14" s="2" t="s">
        <v>58</v>
      </c>
      <c r="H14" s="21" t="s">
        <v>98</v>
      </c>
      <c r="I14" s="23">
        <v>27200</v>
      </c>
      <c r="J14" s="2" t="s">
        <v>74</v>
      </c>
      <c r="K14" s="21" t="s">
        <v>60</v>
      </c>
      <c r="L14" s="21" t="s">
        <v>68</v>
      </c>
      <c r="M14" s="23">
        <v>27200</v>
      </c>
      <c r="N14" s="23">
        <v>27200</v>
      </c>
      <c r="O14" s="21" t="s">
        <v>101</v>
      </c>
      <c r="P14" s="22" t="s">
        <v>102</v>
      </c>
    </row>
    <row r="15" spans="1:16" x14ac:dyDescent="0.35">
      <c r="A15" s="2">
        <v>14</v>
      </c>
      <c r="C15" s="2" t="s">
        <v>55</v>
      </c>
      <c r="D15" s="2" t="s">
        <v>56</v>
      </c>
      <c r="E15" s="2" t="s">
        <v>57</v>
      </c>
      <c r="G15" s="2" t="s">
        <v>58</v>
      </c>
      <c r="H15" s="21" t="s">
        <v>99</v>
      </c>
      <c r="I15" s="23">
        <v>13320</v>
      </c>
      <c r="J15" s="2" t="s">
        <v>74</v>
      </c>
      <c r="K15" s="21" t="s">
        <v>60</v>
      </c>
      <c r="L15" s="21" t="s">
        <v>68</v>
      </c>
      <c r="M15" s="23">
        <v>13320</v>
      </c>
      <c r="N15" s="23">
        <v>13320</v>
      </c>
      <c r="O15" s="21" t="s">
        <v>89</v>
      </c>
      <c r="P15" s="22" t="s">
        <v>103</v>
      </c>
    </row>
    <row r="16" spans="1:16" x14ac:dyDescent="0.35">
      <c r="A16" s="2">
        <v>15</v>
      </c>
      <c r="C16" s="2" t="s">
        <v>55</v>
      </c>
      <c r="D16" s="2" t="s">
        <v>56</v>
      </c>
      <c r="E16" s="2" t="s">
        <v>57</v>
      </c>
      <c r="G16" s="2" t="s">
        <v>58</v>
      </c>
      <c r="H16" s="21" t="s">
        <v>100</v>
      </c>
      <c r="I16" s="23">
        <v>68700</v>
      </c>
      <c r="J16" s="2" t="s">
        <v>74</v>
      </c>
      <c r="K16" s="21" t="s">
        <v>60</v>
      </c>
      <c r="L16" s="21" t="s">
        <v>68</v>
      </c>
      <c r="M16" s="23">
        <v>68700</v>
      </c>
      <c r="N16" s="23">
        <v>68700</v>
      </c>
      <c r="O16" s="21" t="s">
        <v>89</v>
      </c>
      <c r="P16" s="22" t="s">
        <v>104</v>
      </c>
    </row>
    <row r="17" spans="1:16" x14ac:dyDescent="0.35">
      <c r="A17" s="2">
        <v>16</v>
      </c>
      <c r="C17" s="2" t="s">
        <v>55</v>
      </c>
      <c r="D17" s="2" t="s">
        <v>56</v>
      </c>
      <c r="E17" s="2" t="s">
        <v>57</v>
      </c>
      <c r="G17" s="2" t="s">
        <v>58</v>
      </c>
      <c r="H17" s="21" t="s">
        <v>105</v>
      </c>
      <c r="I17" s="23">
        <v>54400</v>
      </c>
      <c r="J17" s="2" t="s">
        <v>74</v>
      </c>
      <c r="K17" s="21" t="s">
        <v>60</v>
      </c>
      <c r="L17" s="21" t="s">
        <v>68</v>
      </c>
      <c r="M17" s="23">
        <v>54400</v>
      </c>
      <c r="N17" s="23">
        <v>54400</v>
      </c>
      <c r="O17" s="21" t="s">
        <v>101</v>
      </c>
      <c r="P17" s="22" t="s">
        <v>106</v>
      </c>
    </row>
    <row r="18" spans="1:16" x14ac:dyDescent="0.35">
      <c r="A18" s="2">
        <v>17</v>
      </c>
      <c r="B18" s="29" t="s">
        <v>107</v>
      </c>
      <c r="C18" s="29" t="s">
        <v>55</v>
      </c>
      <c r="D18" s="29" t="s">
        <v>56</v>
      </c>
      <c r="E18" s="29" t="s">
        <v>57</v>
      </c>
      <c r="F18" s="28"/>
      <c r="G18" s="29" t="s">
        <v>58</v>
      </c>
      <c r="H18" s="21" t="s">
        <v>108</v>
      </c>
      <c r="I18" s="23">
        <v>150000</v>
      </c>
      <c r="J18" s="2" t="s">
        <v>74</v>
      </c>
      <c r="K18" s="21" t="s">
        <v>60</v>
      </c>
      <c r="L18" s="21" t="s">
        <v>68</v>
      </c>
      <c r="M18" s="23">
        <v>150000</v>
      </c>
      <c r="N18" s="23">
        <v>150000</v>
      </c>
      <c r="O18" s="21" t="s">
        <v>117</v>
      </c>
      <c r="P18" s="22" t="s">
        <v>120</v>
      </c>
    </row>
    <row r="19" spans="1:16" x14ac:dyDescent="0.35">
      <c r="A19" s="2">
        <v>18</v>
      </c>
      <c r="C19" s="2" t="s">
        <v>55</v>
      </c>
      <c r="D19" s="2" t="s">
        <v>56</v>
      </c>
      <c r="E19" s="2" t="s">
        <v>57</v>
      </c>
      <c r="G19" s="2" t="s">
        <v>58</v>
      </c>
      <c r="H19" s="21" t="s">
        <v>112</v>
      </c>
      <c r="I19" s="23">
        <v>200000</v>
      </c>
      <c r="J19" s="2" t="s">
        <v>74</v>
      </c>
      <c r="K19" s="21" t="s">
        <v>60</v>
      </c>
      <c r="L19" s="21" t="s">
        <v>68</v>
      </c>
      <c r="M19" s="23">
        <v>200000</v>
      </c>
      <c r="N19" s="23">
        <v>200000</v>
      </c>
      <c r="O19" s="21" t="s">
        <v>117</v>
      </c>
      <c r="P19" s="22" t="s">
        <v>121</v>
      </c>
    </row>
    <row r="20" spans="1:16" x14ac:dyDescent="0.35">
      <c r="A20" s="2">
        <v>19</v>
      </c>
      <c r="C20" s="2" t="s">
        <v>55</v>
      </c>
      <c r="D20" s="2" t="s">
        <v>56</v>
      </c>
      <c r="E20" s="2" t="s">
        <v>57</v>
      </c>
      <c r="G20" s="2" t="s">
        <v>58</v>
      </c>
      <c r="H20" s="21" t="s">
        <v>113</v>
      </c>
      <c r="I20" s="23">
        <v>200000</v>
      </c>
      <c r="J20" s="2" t="s">
        <v>74</v>
      </c>
      <c r="K20" s="21" t="s">
        <v>60</v>
      </c>
      <c r="L20" s="21" t="s">
        <v>68</v>
      </c>
      <c r="M20" s="23">
        <v>200000</v>
      </c>
      <c r="N20" s="23">
        <v>200000</v>
      </c>
      <c r="O20" s="21" t="s">
        <v>117</v>
      </c>
      <c r="P20" s="22" t="s">
        <v>122</v>
      </c>
    </row>
    <row r="21" spans="1:16" x14ac:dyDescent="0.35">
      <c r="A21" s="2">
        <v>20</v>
      </c>
      <c r="C21" s="2" t="s">
        <v>55</v>
      </c>
      <c r="D21" s="2" t="s">
        <v>56</v>
      </c>
      <c r="E21" s="2" t="s">
        <v>57</v>
      </c>
      <c r="G21" s="2" t="s">
        <v>58</v>
      </c>
      <c r="H21" s="21" t="s">
        <v>114</v>
      </c>
      <c r="I21" s="23">
        <v>37600</v>
      </c>
      <c r="J21" s="2" t="s">
        <v>74</v>
      </c>
      <c r="K21" s="21" t="s">
        <v>60</v>
      </c>
      <c r="L21" s="21" t="s">
        <v>68</v>
      </c>
      <c r="M21" s="23">
        <v>37600</v>
      </c>
      <c r="N21" s="23">
        <v>37600</v>
      </c>
      <c r="O21" s="21" t="s">
        <v>117</v>
      </c>
      <c r="P21" s="22" t="s">
        <v>123</v>
      </c>
    </row>
    <row r="22" spans="1:16" x14ac:dyDescent="0.35">
      <c r="A22" s="2">
        <v>21</v>
      </c>
      <c r="C22" s="2" t="s">
        <v>55</v>
      </c>
      <c r="D22" s="2" t="s">
        <v>56</v>
      </c>
      <c r="E22" s="2" t="s">
        <v>57</v>
      </c>
      <c r="G22" s="2" t="s">
        <v>58</v>
      </c>
      <c r="H22" s="21" t="s">
        <v>115</v>
      </c>
      <c r="I22" s="23">
        <v>5000</v>
      </c>
      <c r="J22" s="2" t="s">
        <v>74</v>
      </c>
      <c r="K22" s="21" t="s">
        <v>60</v>
      </c>
      <c r="L22" s="21" t="s">
        <v>68</v>
      </c>
      <c r="M22" s="23">
        <v>5000</v>
      </c>
      <c r="N22" s="23">
        <v>5000</v>
      </c>
      <c r="O22" s="21" t="s">
        <v>117</v>
      </c>
      <c r="P22" s="22" t="s">
        <v>124</v>
      </c>
    </row>
    <row r="23" spans="1:16" x14ac:dyDescent="0.35">
      <c r="A23" s="2">
        <v>22</v>
      </c>
      <c r="C23" s="2" t="s">
        <v>55</v>
      </c>
      <c r="D23" s="2" t="s">
        <v>56</v>
      </c>
      <c r="E23" s="2" t="s">
        <v>57</v>
      </c>
      <c r="G23" s="2" t="s">
        <v>58</v>
      </c>
      <c r="H23" s="21" t="s">
        <v>109</v>
      </c>
      <c r="I23" s="23">
        <v>6840</v>
      </c>
      <c r="J23" s="2" t="s">
        <v>74</v>
      </c>
      <c r="K23" s="21" t="s">
        <v>60</v>
      </c>
      <c r="L23" s="21" t="s">
        <v>68</v>
      </c>
      <c r="M23" s="23">
        <v>6840</v>
      </c>
      <c r="N23" s="23">
        <v>6840</v>
      </c>
      <c r="O23" s="21" t="s">
        <v>118</v>
      </c>
      <c r="P23" s="22" t="s">
        <v>125</v>
      </c>
    </row>
    <row r="24" spans="1:16" x14ac:dyDescent="0.35">
      <c r="A24" s="2">
        <v>23</v>
      </c>
      <c r="C24" s="2" t="s">
        <v>55</v>
      </c>
      <c r="D24" s="2" t="s">
        <v>56</v>
      </c>
      <c r="E24" s="2" t="s">
        <v>57</v>
      </c>
      <c r="G24" s="2" t="s">
        <v>58</v>
      </c>
      <c r="H24" s="21" t="s">
        <v>109</v>
      </c>
      <c r="I24" s="23">
        <v>4680</v>
      </c>
      <c r="J24" s="2" t="s">
        <v>74</v>
      </c>
      <c r="K24" s="21" t="s">
        <v>60</v>
      </c>
      <c r="L24" s="21" t="s">
        <v>68</v>
      </c>
      <c r="M24" s="23">
        <v>4680</v>
      </c>
      <c r="N24" s="23">
        <v>4680</v>
      </c>
      <c r="O24" s="21" t="s">
        <v>118</v>
      </c>
      <c r="P24" s="22" t="s">
        <v>126</v>
      </c>
    </row>
    <row r="25" spans="1:16" x14ac:dyDescent="0.35">
      <c r="A25" s="2">
        <v>24</v>
      </c>
      <c r="C25" s="2" t="s">
        <v>55</v>
      </c>
      <c r="D25" s="2" t="s">
        <v>56</v>
      </c>
      <c r="E25" s="2" t="s">
        <v>57</v>
      </c>
      <c r="G25" s="2" t="s">
        <v>58</v>
      </c>
      <c r="H25" s="21" t="s">
        <v>110</v>
      </c>
      <c r="I25" s="23">
        <v>2590</v>
      </c>
      <c r="J25" s="2" t="s">
        <v>74</v>
      </c>
      <c r="K25" s="21" t="s">
        <v>60</v>
      </c>
      <c r="L25" s="21" t="s">
        <v>68</v>
      </c>
      <c r="M25" s="23">
        <v>2590</v>
      </c>
      <c r="N25" s="23">
        <v>2590</v>
      </c>
      <c r="O25" s="21" t="s">
        <v>89</v>
      </c>
      <c r="P25" s="22" t="s">
        <v>127</v>
      </c>
    </row>
    <row r="26" spans="1:16" x14ac:dyDescent="0.35">
      <c r="A26" s="2">
        <v>25</v>
      </c>
      <c r="C26" s="2" t="s">
        <v>55</v>
      </c>
      <c r="D26" s="2" t="s">
        <v>56</v>
      </c>
      <c r="E26" s="2" t="s">
        <v>57</v>
      </c>
      <c r="G26" s="2" t="s">
        <v>58</v>
      </c>
      <c r="H26" s="21" t="s">
        <v>111</v>
      </c>
      <c r="I26" s="23">
        <v>11403</v>
      </c>
      <c r="J26" s="2" t="s">
        <v>74</v>
      </c>
      <c r="K26" s="21" t="s">
        <v>60</v>
      </c>
      <c r="L26" s="21" t="s">
        <v>68</v>
      </c>
      <c r="M26" s="23">
        <v>11403</v>
      </c>
      <c r="N26" s="23">
        <v>11403</v>
      </c>
      <c r="O26" s="21" t="s">
        <v>119</v>
      </c>
      <c r="P26" s="22" t="s">
        <v>128</v>
      </c>
    </row>
    <row r="27" spans="1:16" x14ac:dyDescent="0.35">
      <c r="A27" s="2">
        <v>26</v>
      </c>
      <c r="C27" s="2" t="s">
        <v>55</v>
      </c>
      <c r="D27" s="2" t="s">
        <v>56</v>
      </c>
      <c r="E27" s="2" t="s">
        <v>57</v>
      </c>
      <c r="G27" s="2" t="s">
        <v>58</v>
      </c>
      <c r="H27" s="21" t="s">
        <v>116</v>
      </c>
      <c r="I27" s="23">
        <v>7740</v>
      </c>
      <c r="J27" s="2" t="s">
        <v>74</v>
      </c>
      <c r="K27" s="21" t="s">
        <v>60</v>
      </c>
      <c r="L27" s="21" t="s">
        <v>68</v>
      </c>
      <c r="M27" s="23">
        <v>7740</v>
      </c>
      <c r="N27" s="23">
        <v>7740</v>
      </c>
      <c r="O27" s="21" t="s">
        <v>89</v>
      </c>
      <c r="P27" s="22" t="s">
        <v>129</v>
      </c>
    </row>
    <row r="28" spans="1:16" x14ac:dyDescent="0.35">
      <c r="A28" s="2">
        <v>27</v>
      </c>
      <c r="C28" s="2" t="s">
        <v>55</v>
      </c>
      <c r="D28" s="2" t="s">
        <v>56</v>
      </c>
      <c r="E28" s="2" t="s">
        <v>57</v>
      </c>
      <c r="G28" s="2" t="s">
        <v>58</v>
      </c>
      <c r="H28" s="21" t="s">
        <v>130</v>
      </c>
      <c r="I28" s="23">
        <v>10500</v>
      </c>
      <c r="J28" s="2" t="s">
        <v>74</v>
      </c>
      <c r="K28" s="21" t="s">
        <v>60</v>
      </c>
      <c r="L28" s="21" t="s">
        <v>68</v>
      </c>
      <c r="M28" s="23">
        <v>10500</v>
      </c>
      <c r="N28" s="23">
        <v>10500</v>
      </c>
      <c r="O28" s="21" t="s">
        <v>132</v>
      </c>
      <c r="P28" s="22" t="s">
        <v>133</v>
      </c>
    </row>
    <row r="29" spans="1:16" x14ac:dyDescent="0.35">
      <c r="A29" s="2">
        <v>28</v>
      </c>
      <c r="C29" s="2" t="s">
        <v>55</v>
      </c>
      <c r="D29" s="2" t="s">
        <v>56</v>
      </c>
      <c r="E29" s="2" t="s">
        <v>57</v>
      </c>
      <c r="G29" s="2" t="s">
        <v>58</v>
      </c>
      <c r="H29" s="21" t="s">
        <v>131</v>
      </c>
      <c r="I29" s="23">
        <v>19000</v>
      </c>
      <c r="J29" s="2" t="s">
        <v>74</v>
      </c>
      <c r="K29" s="21" t="s">
        <v>60</v>
      </c>
      <c r="L29" s="21" t="s">
        <v>68</v>
      </c>
      <c r="M29" s="23">
        <v>19000</v>
      </c>
      <c r="N29" s="23">
        <v>19000</v>
      </c>
      <c r="O29" s="21" t="s">
        <v>101</v>
      </c>
      <c r="P29" s="22" t="s">
        <v>134</v>
      </c>
    </row>
    <row r="30" spans="1:16" x14ac:dyDescent="0.35">
      <c r="A30" s="2">
        <v>29</v>
      </c>
      <c r="C30" s="2" t="s">
        <v>55</v>
      </c>
      <c r="D30" s="2" t="s">
        <v>56</v>
      </c>
      <c r="E30" s="2" t="s">
        <v>57</v>
      </c>
      <c r="G30" s="2" t="s">
        <v>58</v>
      </c>
      <c r="H30" s="21" t="s">
        <v>109</v>
      </c>
      <c r="I30" s="23">
        <v>3500</v>
      </c>
      <c r="J30" s="2" t="s">
        <v>74</v>
      </c>
      <c r="K30" s="21" t="s">
        <v>60</v>
      </c>
      <c r="L30" s="21" t="s">
        <v>68</v>
      </c>
      <c r="M30" s="23">
        <v>3500</v>
      </c>
      <c r="N30" s="23">
        <v>3500</v>
      </c>
      <c r="O30" s="21" t="s">
        <v>139</v>
      </c>
      <c r="P30" s="22" t="s">
        <v>140</v>
      </c>
    </row>
    <row r="31" spans="1:16" x14ac:dyDescent="0.35">
      <c r="A31" s="2">
        <v>30</v>
      </c>
      <c r="C31" s="2" t="s">
        <v>55</v>
      </c>
      <c r="D31" s="2" t="s">
        <v>56</v>
      </c>
      <c r="E31" s="2" t="s">
        <v>57</v>
      </c>
      <c r="G31" s="2" t="s">
        <v>58</v>
      </c>
      <c r="H31" s="21" t="s">
        <v>135</v>
      </c>
      <c r="I31" s="23">
        <v>21750</v>
      </c>
      <c r="J31" s="2" t="s">
        <v>74</v>
      </c>
      <c r="K31" s="21" t="s">
        <v>60</v>
      </c>
      <c r="L31" s="21" t="s">
        <v>68</v>
      </c>
      <c r="M31" s="23">
        <v>21750</v>
      </c>
      <c r="N31" s="23">
        <v>21750</v>
      </c>
      <c r="O31" s="21" t="s">
        <v>89</v>
      </c>
      <c r="P31" s="22" t="s">
        <v>141</v>
      </c>
    </row>
    <row r="32" spans="1:16" x14ac:dyDescent="0.35">
      <c r="A32" s="2">
        <v>31</v>
      </c>
      <c r="C32" s="2" t="s">
        <v>55</v>
      </c>
      <c r="D32" s="2" t="s">
        <v>56</v>
      </c>
      <c r="E32" s="2" t="s">
        <v>57</v>
      </c>
      <c r="G32" s="2" t="s">
        <v>58</v>
      </c>
      <c r="H32" s="21" t="s">
        <v>116</v>
      </c>
      <c r="I32" s="23">
        <v>10260</v>
      </c>
      <c r="J32" s="2" t="s">
        <v>74</v>
      </c>
      <c r="K32" s="21" t="s">
        <v>60</v>
      </c>
      <c r="L32" s="21" t="s">
        <v>68</v>
      </c>
      <c r="M32" s="23">
        <v>10260</v>
      </c>
      <c r="N32" s="23">
        <v>10260</v>
      </c>
      <c r="O32" s="21" t="s">
        <v>89</v>
      </c>
      <c r="P32" s="22" t="s">
        <v>142</v>
      </c>
    </row>
    <row r="33" spans="1:16" x14ac:dyDescent="0.35">
      <c r="A33" s="2">
        <v>32</v>
      </c>
      <c r="C33" s="2" t="s">
        <v>55</v>
      </c>
      <c r="D33" s="2" t="s">
        <v>56</v>
      </c>
      <c r="E33" s="2" t="s">
        <v>57</v>
      </c>
      <c r="G33" s="2" t="s">
        <v>58</v>
      </c>
      <c r="H33" s="21" t="s">
        <v>136</v>
      </c>
      <c r="I33" s="23">
        <v>8273.0499999999993</v>
      </c>
      <c r="J33" s="2" t="s">
        <v>74</v>
      </c>
      <c r="K33" s="21" t="s">
        <v>60</v>
      </c>
      <c r="L33" s="21" t="s">
        <v>68</v>
      </c>
      <c r="M33" s="23">
        <v>8273.0499999999993</v>
      </c>
      <c r="N33" s="23">
        <v>8273.0499999999993</v>
      </c>
      <c r="O33" s="21" t="s">
        <v>77</v>
      </c>
      <c r="P33" s="22" t="s">
        <v>143</v>
      </c>
    </row>
    <row r="34" spans="1:16" x14ac:dyDescent="0.35">
      <c r="A34" s="2">
        <v>33</v>
      </c>
      <c r="C34" s="2" t="s">
        <v>55</v>
      </c>
      <c r="D34" s="2" t="s">
        <v>56</v>
      </c>
      <c r="E34" s="2" t="s">
        <v>57</v>
      </c>
      <c r="G34" s="2" t="s">
        <v>58</v>
      </c>
      <c r="H34" s="21" t="s">
        <v>137</v>
      </c>
      <c r="I34" s="23">
        <v>496</v>
      </c>
      <c r="J34" s="2" t="s">
        <v>74</v>
      </c>
      <c r="K34" s="21" t="s">
        <v>60</v>
      </c>
      <c r="L34" s="21" t="s">
        <v>68</v>
      </c>
      <c r="M34" s="23">
        <v>496</v>
      </c>
      <c r="N34" s="23">
        <v>496</v>
      </c>
      <c r="O34" s="21" t="s">
        <v>119</v>
      </c>
      <c r="P34" s="22" t="s">
        <v>144</v>
      </c>
    </row>
    <row r="35" spans="1:16" x14ac:dyDescent="0.35">
      <c r="A35" s="2">
        <v>34</v>
      </c>
      <c r="C35" s="2" t="s">
        <v>55</v>
      </c>
      <c r="D35" s="2" t="s">
        <v>56</v>
      </c>
      <c r="E35" s="2" t="s">
        <v>57</v>
      </c>
      <c r="G35" s="2" t="s">
        <v>58</v>
      </c>
      <c r="H35" s="21" t="s">
        <v>138</v>
      </c>
      <c r="I35" s="23">
        <v>97869.9</v>
      </c>
      <c r="J35" s="2" t="s">
        <v>74</v>
      </c>
      <c r="K35" s="21" t="s">
        <v>60</v>
      </c>
      <c r="L35" s="21" t="s">
        <v>68</v>
      </c>
      <c r="M35" s="23">
        <v>97869.9</v>
      </c>
      <c r="N35" s="23">
        <v>97500</v>
      </c>
      <c r="O35" s="21" t="s">
        <v>77</v>
      </c>
      <c r="P35" s="22" t="s">
        <v>145</v>
      </c>
    </row>
    <row r="36" spans="1:16" x14ac:dyDescent="0.35">
      <c r="A36" s="2">
        <v>35</v>
      </c>
      <c r="C36" s="2" t="s">
        <v>55</v>
      </c>
      <c r="D36" s="2" t="s">
        <v>56</v>
      </c>
      <c r="E36" s="2" t="s">
        <v>57</v>
      </c>
      <c r="G36" s="2" t="s">
        <v>58</v>
      </c>
      <c r="H36" s="21" t="s">
        <v>146</v>
      </c>
      <c r="I36" s="23">
        <v>16000</v>
      </c>
      <c r="J36" s="2" t="s">
        <v>74</v>
      </c>
      <c r="K36" s="21" t="s">
        <v>60</v>
      </c>
      <c r="L36" s="21" t="s">
        <v>68</v>
      </c>
      <c r="M36" s="23">
        <v>16000</v>
      </c>
      <c r="N36" s="23">
        <v>16000</v>
      </c>
      <c r="O36" s="21" t="s">
        <v>154</v>
      </c>
      <c r="P36" s="22" t="s">
        <v>161</v>
      </c>
    </row>
    <row r="37" spans="1:16" x14ac:dyDescent="0.35">
      <c r="A37" s="2">
        <v>36</v>
      </c>
      <c r="C37" s="2" t="s">
        <v>55</v>
      </c>
      <c r="D37" s="2" t="s">
        <v>56</v>
      </c>
      <c r="E37" s="2" t="s">
        <v>57</v>
      </c>
      <c r="G37" s="2" t="s">
        <v>58</v>
      </c>
      <c r="H37" s="21" t="s">
        <v>147</v>
      </c>
      <c r="I37" s="23">
        <v>83671</v>
      </c>
      <c r="J37" s="2" t="s">
        <v>74</v>
      </c>
      <c r="K37" s="21" t="s">
        <v>60</v>
      </c>
      <c r="L37" s="21" t="s">
        <v>68</v>
      </c>
      <c r="M37" s="23">
        <v>83671</v>
      </c>
      <c r="N37" s="23">
        <v>83671</v>
      </c>
      <c r="O37" s="21" t="s">
        <v>155</v>
      </c>
      <c r="P37" s="22" t="s">
        <v>162</v>
      </c>
    </row>
    <row r="38" spans="1:16" x14ac:dyDescent="0.35">
      <c r="A38" s="2">
        <v>37</v>
      </c>
      <c r="C38" s="2" t="s">
        <v>55</v>
      </c>
      <c r="D38" s="2" t="s">
        <v>56</v>
      </c>
      <c r="E38" s="2" t="s">
        <v>57</v>
      </c>
      <c r="G38" s="2" t="s">
        <v>58</v>
      </c>
      <c r="H38" s="21" t="s">
        <v>148</v>
      </c>
      <c r="I38" s="23">
        <v>42552</v>
      </c>
      <c r="J38" s="2" t="s">
        <v>74</v>
      </c>
      <c r="K38" s="21" t="s">
        <v>60</v>
      </c>
      <c r="L38" s="21" t="s">
        <v>68</v>
      </c>
      <c r="M38" s="23">
        <v>42552</v>
      </c>
      <c r="N38" s="23">
        <v>42552</v>
      </c>
      <c r="O38" s="21" t="s">
        <v>156</v>
      </c>
      <c r="P38" s="22" t="s">
        <v>163</v>
      </c>
    </row>
    <row r="39" spans="1:16" x14ac:dyDescent="0.35">
      <c r="A39" s="2">
        <v>38</v>
      </c>
      <c r="C39" s="2" t="s">
        <v>55</v>
      </c>
      <c r="D39" s="2" t="s">
        <v>56</v>
      </c>
      <c r="E39" s="2" t="s">
        <v>57</v>
      </c>
      <c r="G39" s="2" t="s">
        <v>58</v>
      </c>
      <c r="H39" s="21" t="s">
        <v>149</v>
      </c>
      <c r="I39" s="23">
        <v>3747</v>
      </c>
      <c r="J39" s="2" t="s">
        <v>74</v>
      </c>
      <c r="K39" s="21" t="s">
        <v>60</v>
      </c>
      <c r="L39" s="21" t="s">
        <v>68</v>
      </c>
      <c r="M39" s="23">
        <v>3747</v>
      </c>
      <c r="N39" s="23">
        <v>3747</v>
      </c>
      <c r="O39" s="21" t="s">
        <v>119</v>
      </c>
      <c r="P39" s="22" t="s">
        <v>164</v>
      </c>
    </row>
    <row r="40" spans="1:16" x14ac:dyDescent="0.35">
      <c r="A40" s="2">
        <v>39</v>
      </c>
      <c r="C40" s="2" t="s">
        <v>55</v>
      </c>
      <c r="D40" s="2" t="s">
        <v>56</v>
      </c>
      <c r="E40" s="2" t="s">
        <v>57</v>
      </c>
      <c r="G40" s="2" t="s">
        <v>58</v>
      </c>
      <c r="H40" s="21" t="s">
        <v>150</v>
      </c>
      <c r="I40" s="23">
        <v>10535</v>
      </c>
      <c r="J40" s="2" t="s">
        <v>74</v>
      </c>
      <c r="K40" s="21" t="s">
        <v>60</v>
      </c>
      <c r="L40" s="21" t="s">
        <v>68</v>
      </c>
      <c r="M40" s="23">
        <v>10535</v>
      </c>
      <c r="N40" s="23">
        <v>10535</v>
      </c>
      <c r="O40" s="21" t="s">
        <v>119</v>
      </c>
      <c r="P40" s="22" t="s">
        <v>165</v>
      </c>
    </row>
    <row r="41" spans="1:16" x14ac:dyDescent="0.35">
      <c r="A41" s="2">
        <v>40</v>
      </c>
      <c r="C41" s="2" t="s">
        <v>55</v>
      </c>
      <c r="D41" s="2" t="s">
        <v>56</v>
      </c>
      <c r="E41" s="2" t="s">
        <v>57</v>
      </c>
      <c r="G41" s="2" t="s">
        <v>58</v>
      </c>
      <c r="H41" s="21" t="s">
        <v>138</v>
      </c>
      <c r="I41" s="23">
        <v>40000</v>
      </c>
      <c r="J41" s="2" t="s">
        <v>74</v>
      </c>
      <c r="K41" s="21" t="s">
        <v>60</v>
      </c>
      <c r="L41" s="21" t="s">
        <v>68</v>
      </c>
      <c r="M41" s="23">
        <v>40000</v>
      </c>
      <c r="N41" s="23">
        <v>40000</v>
      </c>
      <c r="O41" s="21" t="s">
        <v>157</v>
      </c>
      <c r="P41" s="22" t="s">
        <v>166</v>
      </c>
    </row>
    <row r="42" spans="1:16" x14ac:dyDescent="0.35">
      <c r="A42" s="2">
        <v>41</v>
      </c>
      <c r="C42" s="2" t="s">
        <v>55</v>
      </c>
      <c r="D42" s="2" t="s">
        <v>56</v>
      </c>
      <c r="E42" s="2" t="s">
        <v>57</v>
      </c>
      <c r="G42" s="2" t="s">
        <v>58</v>
      </c>
      <c r="H42" s="21" t="s">
        <v>151</v>
      </c>
      <c r="I42" s="23">
        <v>8730</v>
      </c>
      <c r="J42" s="2" t="s">
        <v>74</v>
      </c>
      <c r="K42" s="21" t="s">
        <v>60</v>
      </c>
      <c r="L42" s="21" t="s">
        <v>68</v>
      </c>
      <c r="M42" s="23">
        <v>8730</v>
      </c>
      <c r="N42" s="23">
        <v>8730</v>
      </c>
      <c r="O42" s="21" t="s">
        <v>158</v>
      </c>
      <c r="P42" s="22" t="s">
        <v>167</v>
      </c>
    </row>
    <row r="43" spans="1:16" x14ac:dyDescent="0.35">
      <c r="A43" s="2">
        <v>42</v>
      </c>
      <c r="C43" s="2" t="s">
        <v>55</v>
      </c>
      <c r="D43" s="2" t="s">
        <v>56</v>
      </c>
      <c r="E43" s="2" t="s">
        <v>57</v>
      </c>
      <c r="G43" s="2" t="s">
        <v>58</v>
      </c>
      <c r="H43" s="21" t="s">
        <v>152</v>
      </c>
      <c r="I43" s="23">
        <v>139095</v>
      </c>
      <c r="J43" s="2" t="s">
        <v>74</v>
      </c>
      <c r="K43" s="21" t="s">
        <v>60</v>
      </c>
      <c r="L43" s="21" t="s">
        <v>68</v>
      </c>
      <c r="M43" s="23">
        <v>139095</v>
      </c>
      <c r="N43" s="23">
        <v>139095</v>
      </c>
      <c r="O43" s="21" t="s">
        <v>159</v>
      </c>
      <c r="P43" s="22" t="s">
        <v>168</v>
      </c>
    </row>
    <row r="44" spans="1:16" x14ac:dyDescent="0.35">
      <c r="A44" s="2">
        <v>43</v>
      </c>
      <c r="C44" s="2" t="s">
        <v>55</v>
      </c>
      <c r="D44" s="2" t="s">
        <v>56</v>
      </c>
      <c r="E44" s="2" t="s">
        <v>57</v>
      </c>
      <c r="G44" s="2" t="s">
        <v>58</v>
      </c>
      <c r="H44" s="21" t="s">
        <v>153</v>
      </c>
      <c r="I44" s="23">
        <v>14810</v>
      </c>
      <c r="J44" s="2" t="s">
        <v>74</v>
      </c>
      <c r="K44" s="21" t="s">
        <v>60</v>
      </c>
      <c r="L44" s="21" t="s">
        <v>68</v>
      </c>
      <c r="M44" s="23">
        <v>14810</v>
      </c>
      <c r="N44" s="23">
        <v>14810</v>
      </c>
      <c r="O44" s="21" t="s">
        <v>160</v>
      </c>
      <c r="P44" s="22" t="s">
        <v>169</v>
      </c>
    </row>
    <row r="45" spans="1:16" x14ac:dyDescent="0.35">
      <c r="A45" s="2">
        <v>44</v>
      </c>
      <c r="C45" s="2" t="s">
        <v>55</v>
      </c>
      <c r="D45" s="2" t="s">
        <v>56</v>
      </c>
      <c r="E45" s="2" t="s">
        <v>57</v>
      </c>
      <c r="G45" s="2" t="s">
        <v>58</v>
      </c>
      <c r="H45" s="21" t="s">
        <v>170</v>
      </c>
      <c r="I45" s="23">
        <v>1770</v>
      </c>
      <c r="J45" s="2" t="s">
        <v>74</v>
      </c>
      <c r="K45" s="21" t="s">
        <v>60</v>
      </c>
      <c r="L45" s="21" t="s">
        <v>68</v>
      </c>
      <c r="M45" s="23">
        <v>1770</v>
      </c>
      <c r="N45" s="23">
        <v>1770</v>
      </c>
      <c r="O45" s="21" t="s">
        <v>173</v>
      </c>
      <c r="P45" s="22" t="s">
        <v>176</v>
      </c>
    </row>
    <row r="46" spans="1:16" x14ac:dyDescent="0.35">
      <c r="A46" s="2">
        <v>45</v>
      </c>
      <c r="C46" s="2" t="s">
        <v>55</v>
      </c>
      <c r="D46" s="2" t="s">
        <v>56</v>
      </c>
      <c r="E46" s="2" t="s">
        <v>57</v>
      </c>
      <c r="G46" s="2" t="s">
        <v>58</v>
      </c>
      <c r="H46" s="21" t="s">
        <v>153</v>
      </c>
      <c r="I46" s="23">
        <v>63252</v>
      </c>
      <c r="J46" s="2" t="s">
        <v>74</v>
      </c>
      <c r="K46" s="21" t="s">
        <v>60</v>
      </c>
      <c r="L46" s="21" t="s">
        <v>68</v>
      </c>
      <c r="M46" s="23">
        <v>63252</v>
      </c>
      <c r="N46" s="23">
        <v>63252</v>
      </c>
      <c r="O46" s="21" t="s">
        <v>160</v>
      </c>
      <c r="P46" s="22" t="s">
        <v>177</v>
      </c>
    </row>
    <row r="47" spans="1:16" x14ac:dyDescent="0.35">
      <c r="A47" s="2">
        <v>46</v>
      </c>
      <c r="C47" s="2" t="s">
        <v>55</v>
      </c>
      <c r="D47" s="2" t="s">
        <v>56</v>
      </c>
      <c r="E47" s="2" t="s">
        <v>57</v>
      </c>
      <c r="G47" s="2" t="s">
        <v>58</v>
      </c>
      <c r="H47" s="21" t="s">
        <v>153</v>
      </c>
      <c r="I47" s="23">
        <v>125099</v>
      </c>
      <c r="J47" s="2" t="s">
        <v>74</v>
      </c>
      <c r="K47" s="21" t="s">
        <v>60</v>
      </c>
      <c r="L47" s="21" t="s">
        <v>68</v>
      </c>
      <c r="M47" s="23">
        <v>125099</v>
      </c>
      <c r="N47" s="23">
        <v>125099</v>
      </c>
      <c r="O47" s="21" t="s">
        <v>160</v>
      </c>
      <c r="P47" s="22" t="s">
        <v>178</v>
      </c>
    </row>
    <row r="48" spans="1:16" x14ac:dyDescent="0.35">
      <c r="A48" s="2">
        <v>47</v>
      </c>
      <c r="C48" s="2" t="s">
        <v>55</v>
      </c>
      <c r="D48" s="2" t="s">
        <v>56</v>
      </c>
      <c r="E48" s="2" t="s">
        <v>57</v>
      </c>
      <c r="G48" s="2" t="s">
        <v>58</v>
      </c>
      <c r="H48" s="21" t="s">
        <v>153</v>
      </c>
      <c r="I48" s="23">
        <v>17004</v>
      </c>
      <c r="J48" s="2" t="s">
        <v>74</v>
      </c>
      <c r="K48" s="21" t="s">
        <v>60</v>
      </c>
      <c r="L48" s="21" t="s">
        <v>68</v>
      </c>
      <c r="M48" s="23">
        <v>17004</v>
      </c>
      <c r="N48" s="23">
        <v>17004</v>
      </c>
      <c r="O48" s="21" t="s">
        <v>174</v>
      </c>
      <c r="P48" s="22" t="s">
        <v>179</v>
      </c>
    </row>
    <row r="49" spans="1:16" x14ac:dyDescent="0.35">
      <c r="A49" s="2">
        <v>48</v>
      </c>
      <c r="C49" s="2" t="s">
        <v>55</v>
      </c>
      <c r="D49" s="2" t="s">
        <v>56</v>
      </c>
      <c r="E49" s="2" t="s">
        <v>57</v>
      </c>
      <c r="G49" s="2" t="s">
        <v>58</v>
      </c>
      <c r="H49" s="21" t="s">
        <v>171</v>
      </c>
      <c r="I49" s="23">
        <v>6783.5</v>
      </c>
      <c r="J49" s="2" t="s">
        <v>74</v>
      </c>
      <c r="K49" s="21" t="s">
        <v>60</v>
      </c>
      <c r="L49" s="21" t="s">
        <v>68</v>
      </c>
      <c r="M49" s="23">
        <v>6783.5</v>
      </c>
      <c r="N49" s="23">
        <v>6783.5</v>
      </c>
      <c r="O49" s="21" t="s">
        <v>174</v>
      </c>
      <c r="P49" s="22" t="s">
        <v>180</v>
      </c>
    </row>
    <row r="50" spans="1:16" x14ac:dyDescent="0.35">
      <c r="A50" s="2">
        <v>49</v>
      </c>
      <c r="C50" s="2" t="s">
        <v>55</v>
      </c>
      <c r="D50" s="2" t="s">
        <v>56</v>
      </c>
      <c r="E50" s="2" t="s">
        <v>57</v>
      </c>
      <c r="G50" s="2" t="s">
        <v>58</v>
      </c>
      <c r="H50" s="21" t="s">
        <v>116</v>
      </c>
      <c r="I50" s="23">
        <v>7720</v>
      </c>
      <c r="J50" s="2" t="s">
        <v>74</v>
      </c>
      <c r="K50" s="21" t="s">
        <v>60</v>
      </c>
      <c r="L50" s="21" t="s">
        <v>68</v>
      </c>
      <c r="M50" s="23">
        <v>7720</v>
      </c>
      <c r="N50" s="23">
        <v>7720</v>
      </c>
      <c r="O50" s="21" t="s">
        <v>89</v>
      </c>
      <c r="P50" s="22" t="s">
        <v>181</v>
      </c>
    </row>
    <row r="51" spans="1:16" x14ac:dyDescent="0.35">
      <c r="A51" s="2">
        <v>50</v>
      </c>
      <c r="C51" s="2" t="s">
        <v>55</v>
      </c>
      <c r="D51" s="2" t="s">
        <v>56</v>
      </c>
      <c r="E51" s="2" t="s">
        <v>57</v>
      </c>
      <c r="G51" s="2" t="s">
        <v>58</v>
      </c>
      <c r="H51" s="21" t="s">
        <v>171</v>
      </c>
      <c r="I51" s="23">
        <v>1574.9</v>
      </c>
      <c r="J51" s="2" t="s">
        <v>74</v>
      </c>
      <c r="K51" s="21" t="s">
        <v>60</v>
      </c>
      <c r="L51" s="21" t="s">
        <v>68</v>
      </c>
      <c r="M51" s="23">
        <v>1574.9</v>
      </c>
      <c r="N51" s="23">
        <v>1574.9</v>
      </c>
      <c r="O51" s="21" t="s">
        <v>174</v>
      </c>
      <c r="P51" s="22" t="s">
        <v>182</v>
      </c>
    </row>
    <row r="52" spans="1:16" x14ac:dyDescent="0.35">
      <c r="A52" s="2">
        <v>51</v>
      </c>
      <c r="C52" s="2" t="s">
        <v>55</v>
      </c>
      <c r="D52" s="2" t="s">
        <v>56</v>
      </c>
      <c r="E52" s="2" t="s">
        <v>57</v>
      </c>
      <c r="G52" s="2" t="s">
        <v>58</v>
      </c>
      <c r="H52" s="21" t="s">
        <v>172</v>
      </c>
      <c r="I52" s="23">
        <v>131765</v>
      </c>
      <c r="J52" s="2" t="s">
        <v>74</v>
      </c>
      <c r="K52" s="21" t="s">
        <v>60</v>
      </c>
      <c r="L52" s="21" t="s">
        <v>68</v>
      </c>
      <c r="M52" s="23">
        <v>131765</v>
      </c>
      <c r="N52" s="23">
        <v>131765</v>
      </c>
      <c r="O52" s="21" t="s">
        <v>175</v>
      </c>
      <c r="P52" s="22" t="s">
        <v>183</v>
      </c>
    </row>
    <row r="53" spans="1:16" x14ac:dyDescent="0.35">
      <c r="A53" s="2">
        <v>52</v>
      </c>
      <c r="C53" s="2" t="s">
        <v>55</v>
      </c>
      <c r="D53" s="2" t="s">
        <v>56</v>
      </c>
      <c r="E53" s="2" t="s">
        <v>57</v>
      </c>
      <c r="G53" s="2" t="s">
        <v>58</v>
      </c>
      <c r="H53" s="21" t="s">
        <v>171</v>
      </c>
      <c r="I53" s="23">
        <v>6565</v>
      </c>
      <c r="J53" s="2" t="s">
        <v>74</v>
      </c>
      <c r="K53" s="21" t="s">
        <v>60</v>
      </c>
      <c r="L53" s="21" t="s">
        <v>68</v>
      </c>
      <c r="M53" s="23">
        <v>6565</v>
      </c>
      <c r="N53" s="23">
        <v>6565</v>
      </c>
      <c r="O53" s="21" t="s">
        <v>174</v>
      </c>
      <c r="P53" s="22" t="s">
        <v>184</v>
      </c>
    </row>
    <row r="54" spans="1:16" x14ac:dyDescent="0.35">
      <c r="A54" s="2">
        <v>53</v>
      </c>
      <c r="C54" s="2" t="s">
        <v>55</v>
      </c>
      <c r="D54" s="2" t="s">
        <v>56</v>
      </c>
      <c r="E54" s="2" t="s">
        <v>57</v>
      </c>
      <c r="G54" s="2" t="s">
        <v>58</v>
      </c>
      <c r="H54" s="21" t="s">
        <v>185</v>
      </c>
      <c r="I54" s="23">
        <v>11200</v>
      </c>
      <c r="J54" s="2" t="s">
        <v>74</v>
      </c>
      <c r="K54" s="21" t="s">
        <v>60</v>
      </c>
      <c r="L54" s="21" t="s">
        <v>68</v>
      </c>
      <c r="M54" s="23">
        <v>11200</v>
      </c>
      <c r="N54" s="23">
        <v>11200</v>
      </c>
      <c r="O54" s="21" t="s">
        <v>189</v>
      </c>
      <c r="P54" s="22" t="s">
        <v>191</v>
      </c>
    </row>
    <row r="55" spans="1:16" x14ac:dyDescent="0.35">
      <c r="A55" s="2">
        <v>54</v>
      </c>
      <c r="C55" s="2" t="s">
        <v>55</v>
      </c>
      <c r="D55" s="2" t="s">
        <v>56</v>
      </c>
      <c r="E55" s="2" t="s">
        <v>57</v>
      </c>
      <c r="G55" s="2" t="s">
        <v>58</v>
      </c>
      <c r="H55" s="21" t="s">
        <v>186</v>
      </c>
      <c r="I55" s="23">
        <v>114531</v>
      </c>
      <c r="J55" s="2" t="s">
        <v>74</v>
      </c>
      <c r="K55" s="21" t="s">
        <v>60</v>
      </c>
      <c r="L55" s="21" t="s">
        <v>68</v>
      </c>
      <c r="M55" s="23">
        <v>114531</v>
      </c>
      <c r="N55" s="23">
        <v>114531</v>
      </c>
      <c r="O55" s="21" t="s">
        <v>156</v>
      </c>
      <c r="P55" s="22" t="s">
        <v>192</v>
      </c>
    </row>
    <row r="56" spans="1:16" x14ac:dyDescent="0.35">
      <c r="A56" s="2">
        <v>55</v>
      </c>
      <c r="C56" s="2" t="s">
        <v>55</v>
      </c>
      <c r="D56" s="2" t="s">
        <v>56</v>
      </c>
      <c r="E56" s="2" t="s">
        <v>57</v>
      </c>
      <c r="G56" s="2" t="s">
        <v>58</v>
      </c>
      <c r="H56" s="21" t="s">
        <v>116</v>
      </c>
      <c r="I56" s="23">
        <v>1850</v>
      </c>
      <c r="J56" s="2" t="s">
        <v>74</v>
      </c>
      <c r="K56" s="21" t="s">
        <v>60</v>
      </c>
      <c r="L56" s="21" t="s">
        <v>68</v>
      </c>
      <c r="M56" s="23">
        <v>1850</v>
      </c>
      <c r="N56" s="23">
        <v>1850</v>
      </c>
      <c r="O56" s="21" t="s">
        <v>89</v>
      </c>
      <c r="P56" s="22" t="s">
        <v>193</v>
      </c>
    </row>
    <row r="57" spans="1:16" x14ac:dyDescent="0.35">
      <c r="A57" s="2">
        <v>56</v>
      </c>
      <c r="C57" s="2" t="s">
        <v>55</v>
      </c>
      <c r="D57" s="2" t="s">
        <v>56</v>
      </c>
      <c r="E57" s="2" t="s">
        <v>57</v>
      </c>
      <c r="G57" s="2" t="s">
        <v>58</v>
      </c>
      <c r="H57" s="21" t="s">
        <v>151</v>
      </c>
      <c r="I57" s="23">
        <v>37783</v>
      </c>
      <c r="J57" s="2" t="s">
        <v>74</v>
      </c>
      <c r="K57" s="21" t="s">
        <v>60</v>
      </c>
      <c r="L57" s="21" t="s">
        <v>68</v>
      </c>
      <c r="M57" s="23">
        <v>37783</v>
      </c>
      <c r="N57" s="23">
        <v>37783</v>
      </c>
      <c r="O57" s="21" t="s">
        <v>173</v>
      </c>
      <c r="P57" s="22" t="s">
        <v>194</v>
      </c>
    </row>
    <row r="58" spans="1:16" x14ac:dyDescent="0.35">
      <c r="A58" s="2">
        <v>57</v>
      </c>
      <c r="C58" s="2" t="s">
        <v>55</v>
      </c>
      <c r="D58" s="2" t="s">
        <v>56</v>
      </c>
      <c r="E58" s="2" t="s">
        <v>57</v>
      </c>
      <c r="G58" s="2" t="s">
        <v>58</v>
      </c>
      <c r="H58" s="21" t="s">
        <v>187</v>
      </c>
      <c r="I58" s="23">
        <v>5365</v>
      </c>
      <c r="J58" s="2" t="s">
        <v>74</v>
      </c>
      <c r="K58" s="21" t="s">
        <v>60</v>
      </c>
      <c r="L58" s="21" t="s">
        <v>68</v>
      </c>
      <c r="M58" s="23">
        <v>5365</v>
      </c>
      <c r="N58" s="23">
        <v>5365</v>
      </c>
      <c r="O58" s="21" t="s">
        <v>173</v>
      </c>
      <c r="P58" s="22" t="s">
        <v>195</v>
      </c>
    </row>
    <row r="59" spans="1:16" x14ac:dyDescent="0.35">
      <c r="A59" s="2">
        <v>58</v>
      </c>
      <c r="C59" s="2" t="s">
        <v>55</v>
      </c>
      <c r="D59" s="2" t="s">
        <v>56</v>
      </c>
      <c r="E59" s="2" t="s">
        <v>57</v>
      </c>
      <c r="G59" s="2" t="s">
        <v>58</v>
      </c>
      <c r="H59" s="21" t="s">
        <v>188</v>
      </c>
      <c r="I59" s="23">
        <v>5880</v>
      </c>
      <c r="J59" s="2" t="s">
        <v>74</v>
      </c>
      <c r="K59" s="21" t="s">
        <v>60</v>
      </c>
      <c r="L59" s="21" t="s">
        <v>68</v>
      </c>
      <c r="M59" s="23">
        <v>5880</v>
      </c>
      <c r="N59" s="23">
        <v>5880</v>
      </c>
      <c r="O59" s="21" t="s">
        <v>190</v>
      </c>
      <c r="P59" s="22" t="s">
        <v>196</v>
      </c>
    </row>
    <row r="60" spans="1:16" x14ac:dyDescent="0.35">
      <c r="A60" s="2">
        <v>59</v>
      </c>
      <c r="C60" s="2" t="s">
        <v>55</v>
      </c>
      <c r="D60" s="2" t="s">
        <v>56</v>
      </c>
      <c r="E60" s="2" t="s">
        <v>57</v>
      </c>
      <c r="G60" s="2" t="s">
        <v>58</v>
      </c>
      <c r="H60" s="21" t="s">
        <v>151</v>
      </c>
      <c r="I60" s="23">
        <v>48656</v>
      </c>
      <c r="J60" s="2" t="s">
        <v>74</v>
      </c>
      <c r="K60" s="21" t="s">
        <v>60</v>
      </c>
      <c r="L60" s="21" t="s">
        <v>68</v>
      </c>
      <c r="M60" s="23">
        <v>48656</v>
      </c>
      <c r="N60" s="23">
        <v>48656</v>
      </c>
      <c r="O60" s="21" t="s">
        <v>173</v>
      </c>
      <c r="P60" s="22" t="s">
        <v>201</v>
      </c>
    </row>
    <row r="61" spans="1:16" x14ac:dyDescent="0.35">
      <c r="A61" s="2">
        <v>60</v>
      </c>
      <c r="C61" s="2" t="s">
        <v>55</v>
      </c>
      <c r="D61" s="2" t="s">
        <v>56</v>
      </c>
      <c r="E61" s="2" t="s">
        <v>57</v>
      </c>
      <c r="G61" s="2" t="s">
        <v>58</v>
      </c>
      <c r="H61" s="21" t="s">
        <v>197</v>
      </c>
      <c r="I61" s="23">
        <v>2200</v>
      </c>
      <c r="J61" s="2" t="s">
        <v>74</v>
      </c>
      <c r="K61" s="21" t="s">
        <v>60</v>
      </c>
      <c r="L61" s="21" t="s">
        <v>68</v>
      </c>
      <c r="M61" s="23">
        <v>2200</v>
      </c>
      <c r="N61" s="23">
        <v>2200</v>
      </c>
      <c r="O61" s="21" t="s">
        <v>200</v>
      </c>
      <c r="P61" s="22" t="s">
        <v>202</v>
      </c>
    </row>
    <row r="62" spans="1:16" x14ac:dyDescent="0.35">
      <c r="A62" s="2">
        <v>61</v>
      </c>
      <c r="C62" s="2" t="s">
        <v>55</v>
      </c>
      <c r="D62" s="2" t="s">
        <v>56</v>
      </c>
      <c r="E62" s="2" t="s">
        <v>57</v>
      </c>
      <c r="G62" s="2" t="s">
        <v>58</v>
      </c>
      <c r="H62" s="21" t="s">
        <v>198</v>
      </c>
      <c r="I62" s="23">
        <v>21050</v>
      </c>
      <c r="J62" s="2" t="s">
        <v>74</v>
      </c>
      <c r="K62" s="21" t="s">
        <v>60</v>
      </c>
      <c r="L62" s="21" t="s">
        <v>68</v>
      </c>
      <c r="M62" s="23">
        <v>21050</v>
      </c>
      <c r="N62" s="23">
        <v>21050</v>
      </c>
      <c r="O62" s="21" t="s">
        <v>119</v>
      </c>
      <c r="P62" s="22" t="s">
        <v>203</v>
      </c>
    </row>
    <row r="63" spans="1:16" x14ac:dyDescent="0.35">
      <c r="A63" s="2">
        <v>62</v>
      </c>
      <c r="C63" s="2" t="s">
        <v>55</v>
      </c>
      <c r="D63" s="2" t="s">
        <v>56</v>
      </c>
      <c r="E63" s="2" t="s">
        <v>57</v>
      </c>
      <c r="G63" s="2" t="s">
        <v>58</v>
      </c>
      <c r="H63" s="21" t="s">
        <v>138</v>
      </c>
      <c r="I63" s="23">
        <v>45200</v>
      </c>
      <c r="J63" s="2" t="s">
        <v>74</v>
      </c>
      <c r="K63" s="21" t="s">
        <v>60</v>
      </c>
      <c r="L63" s="21" t="s">
        <v>68</v>
      </c>
      <c r="M63" s="23">
        <v>45200</v>
      </c>
      <c r="N63" s="23">
        <v>45200</v>
      </c>
      <c r="O63" s="21" t="s">
        <v>157</v>
      </c>
      <c r="P63" s="22" t="s">
        <v>204</v>
      </c>
    </row>
    <row r="64" spans="1:16" x14ac:dyDescent="0.35">
      <c r="A64" s="2">
        <v>63</v>
      </c>
      <c r="C64" s="2" t="s">
        <v>55</v>
      </c>
      <c r="D64" s="2" t="s">
        <v>56</v>
      </c>
      <c r="E64" s="2" t="s">
        <v>57</v>
      </c>
      <c r="G64" s="2" t="s">
        <v>58</v>
      </c>
      <c r="H64" s="21" t="s">
        <v>186</v>
      </c>
      <c r="I64" s="23">
        <v>31950</v>
      </c>
      <c r="J64" s="2" t="s">
        <v>74</v>
      </c>
      <c r="K64" s="21" t="s">
        <v>60</v>
      </c>
      <c r="L64" s="21" t="s">
        <v>68</v>
      </c>
      <c r="M64" s="23">
        <v>31950</v>
      </c>
      <c r="N64" s="23">
        <v>31950</v>
      </c>
      <c r="O64" s="21" t="s">
        <v>156</v>
      </c>
      <c r="P64" s="22" t="s">
        <v>205</v>
      </c>
    </row>
    <row r="65" spans="1:16" x14ac:dyDescent="0.35">
      <c r="A65" s="2">
        <v>64</v>
      </c>
      <c r="C65" s="2" t="s">
        <v>55</v>
      </c>
      <c r="D65" s="2" t="s">
        <v>56</v>
      </c>
      <c r="E65" s="2" t="s">
        <v>57</v>
      </c>
      <c r="G65" s="2" t="s">
        <v>58</v>
      </c>
      <c r="H65" s="21" t="s">
        <v>199</v>
      </c>
      <c r="I65" s="23">
        <v>6900</v>
      </c>
      <c r="J65" s="2" t="s">
        <v>74</v>
      </c>
      <c r="K65" s="21" t="s">
        <v>60</v>
      </c>
      <c r="L65" s="21" t="s">
        <v>68</v>
      </c>
      <c r="M65" s="23">
        <v>6900</v>
      </c>
      <c r="N65" s="23">
        <v>6900</v>
      </c>
      <c r="O65" s="21" t="s">
        <v>190</v>
      </c>
      <c r="P65" s="22" t="s">
        <v>206</v>
      </c>
    </row>
    <row r="66" spans="1:16" x14ac:dyDescent="0.35">
      <c r="A66" s="2">
        <v>65</v>
      </c>
      <c r="C66" s="2" t="s">
        <v>55</v>
      </c>
      <c r="D66" s="2" t="s">
        <v>56</v>
      </c>
      <c r="E66" s="2" t="s">
        <v>57</v>
      </c>
      <c r="G66" s="2" t="s">
        <v>58</v>
      </c>
      <c r="H66" s="21" t="s">
        <v>207</v>
      </c>
      <c r="I66" s="23">
        <v>20000</v>
      </c>
      <c r="J66" s="2" t="s">
        <v>74</v>
      </c>
      <c r="K66" s="21" t="s">
        <v>60</v>
      </c>
      <c r="L66" s="21" t="s">
        <v>68</v>
      </c>
      <c r="M66" s="23">
        <v>20000</v>
      </c>
      <c r="N66" s="23">
        <v>20000</v>
      </c>
      <c r="O66" s="21" t="s">
        <v>210</v>
      </c>
      <c r="P66" s="22" t="s">
        <v>212</v>
      </c>
    </row>
    <row r="67" spans="1:16" x14ac:dyDescent="0.35">
      <c r="A67" s="2">
        <v>66</v>
      </c>
      <c r="C67" s="2" t="s">
        <v>55</v>
      </c>
      <c r="D67" s="2" t="s">
        <v>56</v>
      </c>
      <c r="E67" s="2" t="s">
        <v>57</v>
      </c>
      <c r="G67" s="2" t="s">
        <v>58</v>
      </c>
      <c r="H67" s="21" t="s">
        <v>208</v>
      </c>
      <c r="I67" s="23">
        <v>13200</v>
      </c>
      <c r="J67" s="2" t="s">
        <v>74</v>
      </c>
      <c r="K67" s="21" t="s">
        <v>60</v>
      </c>
      <c r="L67" s="21" t="s">
        <v>68</v>
      </c>
      <c r="M67" s="23">
        <v>13200</v>
      </c>
      <c r="N67" s="23">
        <v>13200</v>
      </c>
      <c r="O67" s="21" t="s">
        <v>211</v>
      </c>
      <c r="P67" s="22" t="s">
        <v>213</v>
      </c>
    </row>
    <row r="68" spans="1:16" x14ac:dyDescent="0.35">
      <c r="A68" s="2">
        <v>67</v>
      </c>
      <c r="C68" s="2" t="s">
        <v>55</v>
      </c>
      <c r="D68" s="2" t="s">
        <v>56</v>
      </c>
      <c r="E68" s="2" t="s">
        <v>57</v>
      </c>
      <c r="G68" s="2" t="s">
        <v>58</v>
      </c>
      <c r="H68" s="21" t="s">
        <v>116</v>
      </c>
      <c r="I68" s="23">
        <v>6270</v>
      </c>
      <c r="J68" s="2" t="s">
        <v>74</v>
      </c>
      <c r="K68" s="21" t="s">
        <v>60</v>
      </c>
      <c r="L68" s="21" t="s">
        <v>68</v>
      </c>
      <c r="M68" s="23">
        <v>6270</v>
      </c>
      <c r="N68" s="23">
        <v>6270</v>
      </c>
      <c r="O68" s="21" t="s">
        <v>89</v>
      </c>
      <c r="P68" s="22" t="s">
        <v>214</v>
      </c>
    </row>
    <row r="69" spans="1:16" x14ac:dyDescent="0.35">
      <c r="A69" s="2">
        <v>68</v>
      </c>
      <c r="C69" s="2" t="s">
        <v>55</v>
      </c>
      <c r="D69" s="2" t="s">
        <v>56</v>
      </c>
      <c r="E69" s="2" t="s">
        <v>57</v>
      </c>
      <c r="G69" s="2" t="s">
        <v>58</v>
      </c>
      <c r="H69" s="21" t="s">
        <v>137</v>
      </c>
      <c r="I69" s="23">
        <v>11266</v>
      </c>
      <c r="J69" s="2" t="s">
        <v>74</v>
      </c>
      <c r="K69" s="21" t="s">
        <v>60</v>
      </c>
      <c r="L69" s="21" t="s">
        <v>68</v>
      </c>
      <c r="M69" s="23">
        <v>11266</v>
      </c>
      <c r="N69" s="23">
        <v>11266</v>
      </c>
      <c r="O69" s="21" t="s">
        <v>119</v>
      </c>
      <c r="P69" s="22" t="s">
        <v>215</v>
      </c>
    </row>
    <row r="70" spans="1:16" x14ac:dyDescent="0.35">
      <c r="A70" s="2">
        <v>69</v>
      </c>
      <c r="C70" s="2" t="s">
        <v>55</v>
      </c>
      <c r="D70" s="2" t="s">
        <v>56</v>
      </c>
      <c r="E70" s="2" t="s">
        <v>57</v>
      </c>
      <c r="G70" s="2" t="s">
        <v>58</v>
      </c>
      <c r="H70" s="21" t="s">
        <v>151</v>
      </c>
      <c r="I70" s="23">
        <v>8085</v>
      </c>
      <c r="J70" s="2" t="s">
        <v>74</v>
      </c>
      <c r="K70" s="21" t="s">
        <v>60</v>
      </c>
      <c r="L70" s="21" t="s">
        <v>68</v>
      </c>
      <c r="M70" s="23">
        <v>8085</v>
      </c>
      <c r="N70" s="23">
        <v>8085</v>
      </c>
      <c r="O70" s="21" t="s">
        <v>173</v>
      </c>
      <c r="P70" s="22" t="s">
        <v>216</v>
      </c>
    </row>
    <row r="71" spans="1:16" x14ac:dyDescent="0.35">
      <c r="A71" s="2">
        <v>70</v>
      </c>
      <c r="C71" s="2" t="s">
        <v>55</v>
      </c>
      <c r="D71" s="2" t="s">
        <v>56</v>
      </c>
      <c r="E71" s="2" t="s">
        <v>57</v>
      </c>
      <c r="G71" s="2" t="s">
        <v>58</v>
      </c>
      <c r="H71" s="21" t="s">
        <v>209</v>
      </c>
      <c r="I71" s="23">
        <v>2500</v>
      </c>
      <c r="J71" s="2" t="s">
        <v>74</v>
      </c>
      <c r="K71" s="21" t="s">
        <v>60</v>
      </c>
      <c r="L71" s="21" t="s">
        <v>68</v>
      </c>
      <c r="M71" s="23">
        <v>2500</v>
      </c>
      <c r="N71" s="23">
        <v>9994</v>
      </c>
      <c r="O71" s="21" t="s">
        <v>175</v>
      </c>
      <c r="P71" s="22" t="s">
        <v>217</v>
      </c>
    </row>
    <row r="72" spans="1:16" x14ac:dyDescent="0.35">
      <c r="A72" s="2">
        <v>71</v>
      </c>
      <c r="C72" s="2" t="s">
        <v>55</v>
      </c>
      <c r="D72" s="2" t="s">
        <v>56</v>
      </c>
      <c r="E72" s="2" t="s">
        <v>57</v>
      </c>
      <c r="G72" s="2" t="s">
        <v>58</v>
      </c>
      <c r="H72" s="21" t="s">
        <v>218</v>
      </c>
      <c r="I72" s="23">
        <v>5190</v>
      </c>
      <c r="J72" s="2" t="s">
        <v>74</v>
      </c>
      <c r="K72" s="21" t="s">
        <v>60</v>
      </c>
      <c r="L72" s="21" t="s">
        <v>68</v>
      </c>
      <c r="M72" s="23">
        <v>5190</v>
      </c>
      <c r="N72" s="23">
        <v>5190</v>
      </c>
      <c r="O72" s="21" t="s">
        <v>173</v>
      </c>
      <c r="P72" s="22" t="s">
        <v>223</v>
      </c>
    </row>
    <row r="73" spans="1:16" x14ac:dyDescent="0.35">
      <c r="A73" s="2">
        <v>72</v>
      </c>
      <c r="C73" s="2" t="s">
        <v>55</v>
      </c>
      <c r="D73" s="2" t="s">
        <v>56</v>
      </c>
      <c r="E73" s="2" t="s">
        <v>57</v>
      </c>
      <c r="G73" s="2" t="s">
        <v>58</v>
      </c>
      <c r="H73" s="21" t="s">
        <v>219</v>
      </c>
      <c r="I73" s="23">
        <v>5610</v>
      </c>
      <c r="J73" s="2" t="s">
        <v>74</v>
      </c>
      <c r="K73" s="21" t="s">
        <v>60</v>
      </c>
      <c r="L73" s="21" t="s">
        <v>68</v>
      </c>
      <c r="M73" s="23">
        <v>5610</v>
      </c>
      <c r="N73" s="23">
        <v>5610</v>
      </c>
      <c r="O73" s="21" t="s">
        <v>173</v>
      </c>
      <c r="P73" s="22" t="s">
        <v>224</v>
      </c>
    </row>
    <row r="74" spans="1:16" x14ac:dyDescent="0.35">
      <c r="A74" s="2">
        <v>73</v>
      </c>
      <c r="C74" s="2" t="s">
        <v>55</v>
      </c>
      <c r="D74" s="2" t="s">
        <v>56</v>
      </c>
      <c r="E74" s="2" t="s">
        <v>57</v>
      </c>
      <c r="G74" s="2" t="s">
        <v>58</v>
      </c>
      <c r="H74" s="21" t="s">
        <v>138</v>
      </c>
      <c r="I74" s="23">
        <v>60277</v>
      </c>
      <c r="J74" s="2" t="s">
        <v>74</v>
      </c>
      <c r="K74" s="21" t="s">
        <v>60</v>
      </c>
      <c r="L74" s="21" t="s">
        <v>68</v>
      </c>
      <c r="M74" s="23">
        <v>60277</v>
      </c>
      <c r="N74" s="23">
        <v>60277</v>
      </c>
      <c r="O74" s="21" t="s">
        <v>157</v>
      </c>
      <c r="P74" s="22" t="s">
        <v>225</v>
      </c>
    </row>
    <row r="75" spans="1:16" x14ac:dyDescent="0.35">
      <c r="A75" s="2">
        <v>74</v>
      </c>
      <c r="C75" s="2" t="s">
        <v>55</v>
      </c>
      <c r="D75" s="2" t="s">
        <v>56</v>
      </c>
      <c r="E75" s="2" t="s">
        <v>57</v>
      </c>
      <c r="G75" s="2" t="s">
        <v>58</v>
      </c>
      <c r="H75" s="21" t="s">
        <v>151</v>
      </c>
      <c r="I75" s="23">
        <v>21320</v>
      </c>
      <c r="J75" s="2" t="s">
        <v>74</v>
      </c>
      <c r="K75" s="21" t="s">
        <v>60</v>
      </c>
      <c r="L75" s="21" t="s">
        <v>68</v>
      </c>
      <c r="M75" s="23">
        <v>21320</v>
      </c>
      <c r="N75" s="23">
        <v>21320</v>
      </c>
      <c r="O75" s="21" t="s">
        <v>173</v>
      </c>
      <c r="P75" s="22" t="s">
        <v>226</v>
      </c>
    </row>
    <row r="76" spans="1:16" x14ac:dyDescent="0.35">
      <c r="A76" s="2">
        <v>75</v>
      </c>
      <c r="C76" s="2" t="s">
        <v>55</v>
      </c>
      <c r="D76" s="2" t="s">
        <v>56</v>
      </c>
      <c r="E76" s="2" t="s">
        <v>57</v>
      </c>
      <c r="G76" s="2" t="s">
        <v>58</v>
      </c>
      <c r="H76" s="21" t="s">
        <v>220</v>
      </c>
      <c r="I76" s="23">
        <v>45700</v>
      </c>
      <c r="J76" s="2" t="s">
        <v>74</v>
      </c>
      <c r="K76" s="21" t="s">
        <v>60</v>
      </c>
      <c r="L76" s="21" t="s">
        <v>68</v>
      </c>
      <c r="M76" s="23">
        <v>45700</v>
      </c>
      <c r="N76" s="23">
        <v>39900</v>
      </c>
      <c r="O76" s="21" t="s">
        <v>221</v>
      </c>
      <c r="P76" s="22" t="s">
        <v>227</v>
      </c>
    </row>
    <row r="77" spans="1:16" x14ac:dyDescent="0.35">
      <c r="A77" s="2">
        <v>76</v>
      </c>
      <c r="C77" s="2" t="s">
        <v>55</v>
      </c>
      <c r="D77" s="2" t="s">
        <v>56</v>
      </c>
      <c r="E77" s="2" t="s">
        <v>57</v>
      </c>
      <c r="G77" s="2" t="s">
        <v>58</v>
      </c>
      <c r="H77" s="21" t="s">
        <v>151</v>
      </c>
      <c r="I77" s="23">
        <v>13280</v>
      </c>
      <c r="J77" s="2" t="s">
        <v>74</v>
      </c>
      <c r="K77" s="21" t="s">
        <v>60</v>
      </c>
      <c r="L77" s="21" t="s">
        <v>68</v>
      </c>
      <c r="M77" s="23">
        <v>13280</v>
      </c>
      <c r="N77" s="23">
        <v>13280</v>
      </c>
      <c r="O77" s="21" t="s">
        <v>173</v>
      </c>
      <c r="P77" s="22" t="s">
        <v>228</v>
      </c>
    </row>
    <row r="78" spans="1:16" x14ac:dyDescent="0.35">
      <c r="A78" s="2">
        <v>77</v>
      </c>
      <c r="C78" s="2" t="s">
        <v>55</v>
      </c>
      <c r="D78" s="2" t="s">
        <v>56</v>
      </c>
      <c r="E78" s="2" t="s">
        <v>57</v>
      </c>
      <c r="G78" s="2" t="s">
        <v>58</v>
      </c>
      <c r="H78" s="21" t="s">
        <v>172</v>
      </c>
      <c r="I78" s="23">
        <v>67952</v>
      </c>
      <c r="J78" s="2" t="s">
        <v>74</v>
      </c>
      <c r="K78" s="21" t="s">
        <v>60</v>
      </c>
      <c r="L78" s="21" t="s">
        <v>68</v>
      </c>
      <c r="M78" s="23">
        <v>67952</v>
      </c>
      <c r="N78" s="23">
        <v>67952</v>
      </c>
      <c r="O78" s="21" t="s">
        <v>175</v>
      </c>
      <c r="P78" s="22" t="s">
        <v>229</v>
      </c>
    </row>
    <row r="79" spans="1:16" x14ac:dyDescent="0.35">
      <c r="A79" s="2">
        <v>78</v>
      </c>
      <c r="C79" s="2" t="s">
        <v>55</v>
      </c>
      <c r="D79" s="2" t="s">
        <v>56</v>
      </c>
      <c r="E79" s="2" t="s">
        <v>57</v>
      </c>
      <c r="G79" s="2" t="s">
        <v>58</v>
      </c>
      <c r="H79" s="21" t="s">
        <v>137</v>
      </c>
      <c r="I79" s="23">
        <v>5080</v>
      </c>
      <c r="J79" s="2" t="s">
        <v>74</v>
      </c>
      <c r="K79" s="21" t="s">
        <v>60</v>
      </c>
      <c r="L79" s="21" t="s">
        <v>68</v>
      </c>
      <c r="M79" s="23">
        <v>5080</v>
      </c>
      <c r="N79" s="23">
        <v>5080</v>
      </c>
      <c r="O79" s="21" t="s">
        <v>222</v>
      </c>
      <c r="P79" s="22" t="s">
        <v>230</v>
      </c>
    </row>
    <row r="80" spans="1:16" x14ac:dyDescent="0.35">
      <c r="A80" s="2">
        <v>79</v>
      </c>
      <c r="C80" s="2" t="s">
        <v>55</v>
      </c>
      <c r="D80" s="2" t="s">
        <v>56</v>
      </c>
      <c r="E80" s="2" t="s">
        <v>57</v>
      </c>
      <c r="G80" s="2" t="s">
        <v>58</v>
      </c>
      <c r="H80" s="21" t="s">
        <v>231</v>
      </c>
      <c r="I80" s="23">
        <v>10000</v>
      </c>
      <c r="J80" s="2" t="s">
        <v>74</v>
      </c>
      <c r="K80" s="21" t="s">
        <v>60</v>
      </c>
      <c r="L80" s="21" t="s">
        <v>68</v>
      </c>
      <c r="M80" s="23">
        <v>10000</v>
      </c>
      <c r="N80" s="23">
        <v>10000</v>
      </c>
      <c r="O80" s="21" t="s">
        <v>237</v>
      </c>
      <c r="P80" s="22" t="s">
        <v>242</v>
      </c>
    </row>
    <row r="81" spans="1:16" x14ac:dyDescent="0.35">
      <c r="A81" s="2">
        <v>80</v>
      </c>
      <c r="C81" s="2" t="s">
        <v>55</v>
      </c>
      <c r="D81" s="2" t="s">
        <v>56</v>
      </c>
      <c r="E81" s="2" t="s">
        <v>57</v>
      </c>
      <c r="G81" s="2" t="s">
        <v>58</v>
      </c>
      <c r="H81" s="21" t="s">
        <v>233</v>
      </c>
      <c r="I81" s="23">
        <v>30000</v>
      </c>
      <c r="J81" s="2" t="s">
        <v>74</v>
      </c>
      <c r="K81" s="21" t="s">
        <v>60</v>
      </c>
      <c r="L81" s="21" t="s">
        <v>68</v>
      </c>
      <c r="M81" s="23">
        <v>30000</v>
      </c>
      <c r="N81" s="23">
        <v>30000</v>
      </c>
      <c r="O81" s="21" t="s">
        <v>238</v>
      </c>
      <c r="P81" s="22" t="s">
        <v>243</v>
      </c>
    </row>
    <row r="82" spans="1:16" x14ac:dyDescent="0.35">
      <c r="A82" s="2">
        <v>81</v>
      </c>
      <c r="C82" s="2" t="s">
        <v>55</v>
      </c>
      <c r="D82" s="2" t="s">
        <v>56</v>
      </c>
      <c r="E82" s="2" t="s">
        <v>57</v>
      </c>
      <c r="G82" s="2" t="s">
        <v>58</v>
      </c>
      <c r="H82" s="21" t="s">
        <v>234</v>
      </c>
      <c r="I82" s="23">
        <v>6570</v>
      </c>
      <c r="J82" s="2" t="s">
        <v>74</v>
      </c>
      <c r="K82" s="21" t="s">
        <v>60</v>
      </c>
      <c r="L82" s="21" t="s">
        <v>68</v>
      </c>
      <c r="M82" s="23">
        <v>6570</v>
      </c>
      <c r="N82" s="23">
        <v>6570</v>
      </c>
      <c r="O82" s="21" t="s">
        <v>239</v>
      </c>
      <c r="P82" s="22" t="s">
        <v>244</v>
      </c>
    </row>
    <row r="83" spans="1:16" x14ac:dyDescent="0.35">
      <c r="A83" s="2">
        <v>82</v>
      </c>
      <c r="C83" s="2" t="s">
        <v>55</v>
      </c>
      <c r="D83" s="2" t="s">
        <v>56</v>
      </c>
      <c r="E83" s="2" t="s">
        <v>57</v>
      </c>
      <c r="G83" s="2" t="s">
        <v>58</v>
      </c>
      <c r="H83" s="21" t="s">
        <v>235</v>
      </c>
      <c r="I83" s="23">
        <v>1000</v>
      </c>
      <c r="J83" s="2" t="s">
        <v>74</v>
      </c>
      <c r="K83" s="21" t="s">
        <v>60</v>
      </c>
      <c r="L83" s="21" t="s">
        <v>68</v>
      </c>
      <c r="M83" s="23">
        <v>1000</v>
      </c>
      <c r="N83" s="23">
        <v>1000</v>
      </c>
      <c r="O83" s="21" t="s">
        <v>240</v>
      </c>
      <c r="P83" s="22" t="s">
        <v>245</v>
      </c>
    </row>
    <row r="84" spans="1:16" x14ac:dyDescent="0.35">
      <c r="A84" s="2">
        <v>83</v>
      </c>
      <c r="C84" s="2" t="s">
        <v>55</v>
      </c>
      <c r="D84" s="2" t="s">
        <v>56</v>
      </c>
      <c r="E84" s="2" t="s">
        <v>57</v>
      </c>
      <c r="G84" s="2" t="s">
        <v>58</v>
      </c>
      <c r="H84" s="21" t="s">
        <v>236</v>
      </c>
      <c r="I84" s="23">
        <v>700</v>
      </c>
      <c r="J84" s="2" t="s">
        <v>74</v>
      </c>
      <c r="K84" s="21" t="s">
        <v>60</v>
      </c>
      <c r="L84" s="21" t="s">
        <v>68</v>
      </c>
      <c r="M84" s="23">
        <v>700</v>
      </c>
      <c r="N84" s="23">
        <v>700</v>
      </c>
      <c r="O84" s="21" t="s">
        <v>89</v>
      </c>
      <c r="P84" s="22" t="s">
        <v>246</v>
      </c>
    </row>
    <row r="85" spans="1:16" x14ac:dyDescent="0.35">
      <c r="A85" s="2">
        <v>84</v>
      </c>
      <c r="C85" s="2" t="s">
        <v>55</v>
      </c>
      <c r="D85" s="2" t="s">
        <v>56</v>
      </c>
      <c r="E85" s="2" t="s">
        <v>57</v>
      </c>
      <c r="G85" s="2" t="s">
        <v>58</v>
      </c>
      <c r="H85" s="21" t="s">
        <v>232</v>
      </c>
      <c r="I85" s="23">
        <v>700</v>
      </c>
      <c r="J85" s="2" t="s">
        <v>74</v>
      </c>
      <c r="K85" s="21" t="s">
        <v>60</v>
      </c>
      <c r="L85" s="21" t="s">
        <v>68</v>
      </c>
      <c r="M85" s="23">
        <v>700</v>
      </c>
      <c r="N85" s="23">
        <v>700</v>
      </c>
      <c r="O85" s="21" t="s">
        <v>241</v>
      </c>
      <c r="P85" s="22" t="s">
        <v>247</v>
      </c>
    </row>
    <row r="86" spans="1:16" x14ac:dyDescent="0.35">
      <c r="A86" s="2">
        <v>85</v>
      </c>
      <c r="C86" s="2" t="s">
        <v>55</v>
      </c>
      <c r="D86" s="2" t="s">
        <v>56</v>
      </c>
      <c r="E86" s="2" t="s">
        <v>57</v>
      </c>
      <c r="G86" s="2" t="s">
        <v>58</v>
      </c>
      <c r="H86" s="21" t="s">
        <v>236</v>
      </c>
      <c r="I86" s="23">
        <v>700</v>
      </c>
      <c r="J86" s="2" t="s">
        <v>74</v>
      </c>
      <c r="K86" s="21" t="s">
        <v>60</v>
      </c>
      <c r="L86" s="21" t="s">
        <v>68</v>
      </c>
      <c r="M86" s="23">
        <v>700</v>
      </c>
      <c r="N86" s="23">
        <v>700</v>
      </c>
      <c r="O86" s="21" t="s">
        <v>89</v>
      </c>
      <c r="P86" s="22" t="s">
        <v>246</v>
      </c>
    </row>
    <row r="87" spans="1:16" x14ac:dyDescent="0.35">
      <c r="A87" s="2">
        <v>86</v>
      </c>
      <c r="C87" s="2" t="s">
        <v>55</v>
      </c>
      <c r="D87" s="2" t="s">
        <v>56</v>
      </c>
      <c r="E87" s="2" t="s">
        <v>57</v>
      </c>
      <c r="G87" s="2" t="s">
        <v>58</v>
      </c>
      <c r="H87" s="21" t="s">
        <v>248</v>
      </c>
      <c r="I87" s="23">
        <v>5400</v>
      </c>
      <c r="J87" s="2" t="s">
        <v>74</v>
      </c>
      <c r="K87" s="21" t="s">
        <v>60</v>
      </c>
      <c r="L87" s="21" t="s">
        <v>68</v>
      </c>
      <c r="M87" s="23">
        <v>5400</v>
      </c>
      <c r="N87" s="23">
        <v>5400</v>
      </c>
      <c r="O87" s="21" t="s">
        <v>252</v>
      </c>
      <c r="P87" s="22" t="s">
        <v>255</v>
      </c>
    </row>
    <row r="88" spans="1:16" x14ac:dyDescent="0.35">
      <c r="A88" s="2">
        <v>87</v>
      </c>
      <c r="C88" s="2" t="s">
        <v>55</v>
      </c>
      <c r="D88" s="2" t="s">
        <v>56</v>
      </c>
      <c r="E88" s="2" t="s">
        <v>57</v>
      </c>
      <c r="G88" s="2" t="s">
        <v>58</v>
      </c>
      <c r="H88" s="21" t="s">
        <v>249</v>
      </c>
      <c r="I88" s="23">
        <v>25000</v>
      </c>
      <c r="J88" s="2" t="s">
        <v>74</v>
      </c>
      <c r="K88" s="21" t="s">
        <v>60</v>
      </c>
      <c r="L88" s="21" t="s">
        <v>68</v>
      </c>
      <c r="M88" s="23">
        <v>25000</v>
      </c>
      <c r="N88" s="23">
        <v>25000</v>
      </c>
      <c r="O88" s="21" t="s">
        <v>252</v>
      </c>
      <c r="P88" s="22" t="s">
        <v>256</v>
      </c>
    </row>
    <row r="89" spans="1:16" x14ac:dyDescent="0.35">
      <c r="A89" s="2">
        <v>88</v>
      </c>
      <c r="C89" s="2" t="s">
        <v>55</v>
      </c>
      <c r="D89" s="2" t="s">
        <v>56</v>
      </c>
      <c r="E89" s="2" t="s">
        <v>57</v>
      </c>
      <c r="G89" s="2" t="s">
        <v>58</v>
      </c>
      <c r="H89" s="21" t="s">
        <v>250</v>
      </c>
      <c r="I89" s="23">
        <v>1660</v>
      </c>
      <c r="J89" s="2" t="s">
        <v>74</v>
      </c>
      <c r="K89" s="21" t="s">
        <v>60</v>
      </c>
      <c r="L89" s="21" t="s">
        <v>68</v>
      </c>
      <c r="M89" s="23">
        <v>1660</v>
      </c>
      <c r="N89" s="23">
        <v>1660</v>
      </c>
      <c r="O89" s="21" t="s">
        <v>253</v>
      </c>
      <c r="P89" s="22" t="s">
        <v>257</v>
      </c>
    </row>
    <row r="90" spans="1:16" x14ac:dyDescent="0.35">
      <c r="A90" s="2">
        <v>89</v>
      </c>
      <c r="C90" s="2" t="s">
        <v>55</v>
      </c>
      <c r="D90" s="2" t="s">
        <v>56</v>
      </c>
      <c r="E90" s="2" t="s">
        <v>57</v>
      </c>
      <c r="G90" s="2" t="s">
        <v>58</v>
      </c>
      <c r="H90" s="21" t="s">
        <v>251</v>
      </c>
      <c r="I90" s="23">
        <v>49751.79</v>
      </c>
      <c r="J90" s="2" t="s">
        <v>74</v>
      </c>
      <c r="K90" s="21" t="s">
        <v>60</v>
      </c>
      <c r="L90" s="21" t="s">
        <v>68</v>
      </c>
      <c r="M90" s="23">
        <v>49751.79</v>
      </c>
      <c r="N90" s="23">
        <v>49751.79</v>
      </c>
      <c r="O90" s="21" t="s">
        <v>254</v>
      </c>
      <c r="P90" s="22" t="s">
        <v>258</v>
      </c>
    </row>
    <row r="91" spans="1:16" x14ac:dyDescent="0.35">
      <c r="A91" s="2">
        <v>90</v>
      </c>
      <c r="C91" s="2" t="s">
        <v>55</v>
      </c>
      <c r="D91" s="2" t="s">
        <v>56</v>
      </c>
      <c r="E91" s="2" t="s">
        <v>57</v>
      </c>
      <c r="G91" s="2" t="s">
        <v>58</v>
      </c>
      <c r="H91" s="21" t="s">
        <v>236</v>
      </c>
      <c r="I91" s="23">
        <v>3780</v>
      </c>
      <c r="J91" s="2" t="s">
        <v>74</v>
      </c>
      <c r="K91" s="21" t="s">
        <v>60</v>
      </c>
      <c r="L91" s="21" t="s">
        <v>68</v>
      </c>
      <c r="M91" s="23">
        <v>3780</v>
      </c>
      <c r="N91" s="23">
        <v>3780</v>
      </c>
      <c r="O91" s="21" t="s">
        <v>89</v>
      </c>
      <c r="P91" s="22" t="s">
        <v>263</v>
      </c>
    </row>
    <row r="92" spans="1:16" x14ac:dyDescent="0.35">
      <c r="A92" s="2">
        <v>91</v>
      </c>
      <c r="C92" s="2" t="s">
        <v>55</v>
      </c>
      <c r="D92" s="2" t="s">
        <v>56</v>
      </c>
      <c r="E92" s="2" t="s">
        <v>57</v>
      </c>
      <c r="G92" s="2" t="s">
        <v>58</v>
      </c>
      <c r="H92" s="21" t="s">
        <v>259</v>
      </c>
      <c r="I92" s="23">
        <v>5000</v>
      </c>
      <c r="J92" s="2" t="s">
        <v>74</v>
      </c>
      <c r="K92" s="21" t="s">
        <v>60</v>
      </c>
      <c r="L92" s="21" t="s">
        <v>68</v>
      </c>
      <c r="M92" s="23">
        <v>5000</v>
      </c>
      <c r="N92" s="23">
        <v>5000</v>
      </c>
      <c r="O92" s="21" t="s">
        <v>132</v>
      </c>
      <c r="P92" s="22" t="s">
        <v>264</v>
      </c>
    </row>
    <row r="93" spans="1:16" x14ac:dyDescent="0.35">
      <c r="A93" s="2">
        <v>92</v>
      </c>
      <c r="C93" s="2" t="s">
        <v>55</v>
      </c>
      <c r="D93" s="2" t="s">
        <v>56</v>
      </c>
      <c r="E93" s="2" t="s">
        <v>57</v>
      </c>
      <c r="G93" s="2" t="s">
        <v>58</v>
      </c>
      <c r="H93" s="21" t="s">
        <v>249</v>
      </c>
      <c r="I93" s="23">
        <v>6000</v>
      </c>
      <c r="J93" s="2" t="s">
        <v>74</v>
      </c>
      <c r="K93" s="21" t="s">
        <v>60</v>
      </c>
      <c r="L93" s="21" t="s">
        <v>68</v>
      </c>
      <c r="M93" s="23">
        <v>6000</v>
      </c>
      <c r="N93" s="23">
        <v>6000</v>
      </c>
      <c r="O93" s="21" t="s">
        <v>132</v>
      </c>
      <c r="P93" s="22" t="s">
        <v>265</v>
      </c>
    </row>
    <row r="94" spans="1:16" x14ac:dyDescent="0.35">
      <c r="A94" s="2">
        <v>93</v>
      </c>
      <c r="C94" s="2" t="s">
        <v>55</v>
      </c>
      <c r="D94" s="2" t="s">
        <v>56</v>
      </c>
      <c r="E94" s="2" t="s">
        <v>57</v>
      </c>
      <c r="G94" s="2" t="s">
        <v>58</v>
      </c>
      <c r="H94" s="21" t="s">
        <v>259</v>
      </c>
      <c r="I94" s="23">
        <v>7171.14</v>
      </c>
      <c r="J94" s="2" t="s">
        <v>74</v>
      </c>
      <c r="K94" s="21" t="s">
        <v>60</v>
      </c>
      <c r="L94" s="21" t="s">
        <v>68</v>
      </c>
      <c r="M94" s="23">
        <v>7171.14</v>
      </c>
      <c r="N94" s="23">
        <v>7171.14</v>
      </c>
      <c r="O94" s="21" t="s">
        <v>262</v>
      </c>
      <c r="P94" s="22" t="s">
        <v>266</v>
      </c>
    </row>
    <row r="95" spans="1:16" x14ac:dyDescent="0.35">
      <c r="A95" s="2">
        <v>94</v>
      </c>
      <c r="C95" s="2" t="s">
        <v>55</v>
      </c>
      <c r="D95" s="2" t="s">
        <v>56</v>
      </c>
      <c r="E95" s="2" t="s">
        <v>57</v>
      </c>
      <c r="G95" s="2" t="s">
        <v>58</v>
      </c>
      <c r="H95" s="21" t="s">
        <v>260</v>
      </c>
      <c r="I95" s="23">
        <v>3500</v>
      </c>
      <c r="J95" s="2" t="s">
        <v>74</v>
      </c>
      <c r="K95" s="21" t="s">
        <v>60</v>
      </c>
      <c r="L95" s="21" t="s">
        <v>68</v>
      </c>
      <c r="M95" s="23">
        <v>3500</v>
      </c>
      <c r="N95" s="23">
        <v>3500</v>
      </c>
      <c r="O95" s="21" t="s">
        <v>132</v>
      </c>
      <c r="P95" s="22" t="s">
        <v>267</v>
      </c>
    </row>
    <row r="96" spans="1:16" x14ac:dyDescent="0.35">
      <c r="A96" s="2">
        <v>95</v>
      </c>
      <c r="C96" s="2" t="s">
        <v>55</v>
      </c>
      <c r="D96" s="2" t="s">
        <v>56</v>
      </c>
      <c r="E96" s="2" t="s">
        <v>57</v>
      </c>
      <c r="G96" s="2" t="s">
        <v>58</v>
      </c>
      <c r="H96" s="21" t="s">
        <v>261</v>
      </c>
      <c r="I96" s="23">
        <v>2388.2399999999998</v>
      </c>
      <c r="J96" s="2" t="s">
        <v>74</v>
      </c>
      <c r="K96" s="21" t="s">
        <v>60</v>
      </c>
      <c r="L96" s="21" t="s">
        <v>68</v>
      </c>
      <c r="M96" s="23">
        <v>2388.2399999999998</v>
      </c>
      <c r="N96" s="23">
        <v>2388.2399999999998</v>
      </c>
      <c r="O96" s="21" t="s">
        <v>262</v>
      </c>
      <c r="P96" s="22" t="s">
        <v>268</v>
      </c>
    </row>
    <row r="97" spans="1:16" x14ac:dyDescent="0.35">
      <c r="A97" s="2">
        <v>96</v>
      </c>
      <c r="C97" s="2" t="s">
        <v>55</v>
      </c>
      <c r="D97" s="2" t="s">
        <v>56</v>
      </c>
      <c r="E97" s="2" t="s">
        <v>57</v>
      </c>
      <c r="G97" s="2" t="s">
        <v>58</v>
      </c>
      <c r="H97" s="21" t="s">
        <v>269</v>
      </c>
      <c r="I97" s="23">
        <v>850</v>
      </c>
      <c r="J97" s="2" t="s">
        <v>74</v>
      </c>
      <c r="K97" s="21" t="s">
        <v>60</v>
      </c>
      <c r="L97" s="21" t="s">
        <v>68</v>
      </c>
      <c r="M97" s="23">
        <v>850</v>
      </c>
      <c r="N97" s="23">
        <v>850</v>
      </c>
      <c r="O97" s="21" t="s">
        <v>273</v>
      </c>
      <c r="P97" s="22" t="s">
        <v>275</v>
      </c>
    </row>
    <row r="98" spans="1:16" x14ac:dyDescent="0.35">
      <c r="A98" s="2">
        <v>97</v>
      </c>
      <c r="C98" s="2" t="s">
        <v>55</v>
      </c>
      <c r="D98" s="2" t="s">
        <v>56</v>
      </c>
      <c r="E98" s="2" t="s">
        <v>57</v>
      </c>
      <c r="G98" s="2" t="s">
        <v>58</v>
      </c>
      <c r="H98" s="21" t="s">
        <v>270</v>
      </c>
      <c r="I98" s="23">
        <v>7180</v>
      </c>
      <c r="J98" s="2" t="s">
        <v>74</v>
      </c>
      <c r="K98" s="21" t="s">
        <v>60</v>
      </c>
      <c r="L98" s="21" t="s">
        <v>68</v>
      </c>
      <c r="M98" s="23">
        <v>7180</v>
      </c>
      <c r="N98" s="23">
        <v>7180</v>
      </c>
      <c r="O98" s="21" t="s">
        <v>253</v>
      </c>
      <c r="P98" s="22" t="s">
        <v>276</v>
      </c>
    </row>
    <row r="99" spans="1:16" x14ac:dyDescent="0.35">
      <c r="A99" s="2">
        <v>98</v>
      </c>
      <c r="C99" s="2" t="s">
        <v>55</v>
      </c>
      <c r="D99" s="2" t="s">
        <v>56</v>
      </c>
      <c r="E99" s="2" t="s">
        <v>57</v>
      </c>
      <c r="G99" s="2" t="s">
        <v>58</v>
      </c>
      <c r="H99" s="21" t="s">
        <v>271</v>
      </c>
      <c r="I99" s="23">
        <v>26852</v>
      </c>
      <c r="J99" s="2" t="s">
        <v>74</v>
      </c>
      <c r="K99" s="21" t="s">
        <v>60</v>
      </c>
      <c r="L99" s="21" t="s">
        <v>68</v>
      </c>
      <c r="M99" s="23">
        <v>26852</v>
      </c>
      <c r="N99" s="23">
        <v>26852</v>
      </c>
      <c r="O99" s="21" t="s">
        <v>139</v>
      </c>
      <c r="P99" s="22" t="s">
        <v>277</v>
      </c>
    </row>
    <row r="100" spans="1:16" x14ac:dyDescent="0.35">
      <c r="A100" s="2">
        <v>99</v>
      </c>
      <c r="C100" s="2" t="s">
        <v>55</v>
      </c>
      <c r="D100" s="2" t="s">
        <v>56</v>
      </c>
      <c r="E100" s="2" t="s">
        <v>57</v>
      </c>
      <c r="G100" s="2" t="s">
        <v>58</v>
      </c>
      <c r="H100" s="21" t="s">
        <v>236</v>
      </c>
      <c r="I100" s="23">
        <v>3000</v>
      </c>
      <c r="J100" s="2" t="s">
        <v>74</v>
      </c>
      <c r="K100" s="21" t="s">
        <v>60</v>
      </c>
      <c r="L100" s="21" t="s">
        <v>68</v>
      </c>
      <c r="M100" s="23">
        <v>3000</v>
      </c>
      <c r="N100" s="23">
        <v>3000</v>
      </c>
      <c r="O100" s="21" t="s">
        <v>89</v>
      </c>
      <c r="P100" s="22" t="s">
        <v>278</v>
      </c>
    </row>
    <row r="101" spans="1:16" x14ac:dyDescent="0.35">
      <c r="A101" s="2">
        <v>100</v>
      </c>
      <c r="C101" s="2" t="s">
        <v>55</v>
      </c>
      <c r="D101" s="2" t="s">
        <v>56</v>
      </c>
      <c r="E101" s="2" t="s">
        <v>57</v>
      </c>
      <c r="G101" s="2" t="s">
        <v>58</v>
      </c>
      <c r="H101" s="21" t="s">
        <v>272</v>
      </c>
      <c r="I101" s="23">
        <v>3750</v>
      </c>
      <c r="J101" s="2" t="s">
        <v>74</v>
      </c>
      <c r="K101" s="21" t="s">
        <v>60</v>
      </c>
      <c r="L101" s="21" t="s">
        <v>68</v>
      </c>
      <c r="M101" s="23">
        <v>3750</v>
      </c>
      <c r="N101" s="23">
        <v>3750</v>
      </c>
      <c r="O101" s="21" t="s">
        <v>274</v>
      </c>
      <c r="P101" s="22" t="s">
        <v>280</v>
      </c>
    </row>
    <row r="102" spans="1:16" x14ac:dyDescent="0.35">
      <c r="A102" s="2">
        <v>101</v>
      </c>
      <c r="C102" s="2" t="s">
        <v>55</v>
      </c>
      <c r="D102" s="2" t="s">
        <v>56</v>
      </c>
      <c r="E102" s="2" t="s">
        <v>57</v>
      </c>
      <c r="G102" s="2" t="s">
        <v>58</v>
      </c>
      <c r="H102" s="21" t="s">
        <v>236</v>
      </c>
      <c r="I102" s="23">
        <v>2800</v>
      </c>
      <c r="J102" s="2" t="s">
        <v>74</v>
      </c>
      <c r="K102" s="21" t="s">
        <v>60</v>
      </c>
      <c r="L102" s="21" t="s">
        <v>68</v>
      </c>
      <c r="M102" s="23">
        <v>2800</v>
      </c>
      <c r="N102" s="23">
        <v>2800</v>
      </c>
      <c r="O102" s="21" t="s">
        <v>89</v>
      </c>
      <c r="P102" s="22" t="s">
        <v>279</v>
      </c>
    </row>
    <row r="103" spans="1:16" x14ac:dyDescent="0.35">
      <c r="C103" s="2" t="s">
        <v>55</v>
      </c>
      <c r="D103" s="2" t="s">
        <v>56</v>
      </c>
      <c r="E103" s="2" t="s">
        <v>57</v>
      </c>
      <c r="G103" s="2" t="s">
        <v>58</v>
      </c>
      <c r="H103" s="21" t="s">
        <v>250</v>
      </c>
      <c r="I103" s="23">
        <v>2790</v>
      </c>
      <c r="J103" s="2" t="s">
        <v>74</v>
      </c>
      <c r="K103" s="21" t="s">
        <v>60</v>
      </c>
      <c r="L103" s="21" t="s">
        <v>68</v>
      </c>
      <c r="M103" s="23">
        <v>2790</v>
      </c>
      <c r="N103" s="23">
        <v>2790</v>
      </c>
      <c r="O103" s="21" t="s">
        <v>253</v>
      </c>
      <c r="P103" s="22" t="s">
        <v>284</v>
      </c>
    </row>
    <row r="104" spans="1:16" x14ac:dyDescent="0.35">
      <c r="C104" s="2" t="s">
        <v>55</v>
      </c>
      <c r="D104" s="2" t="s">
        <v>56</v>
      </c>
      <c r="E104" s="2" t="s">
        <v>57</v>
      </c>
      <c r="G104" s="2" t="s">
        <v>58</v>
      </c>
      <c r="H104" s="21" t="s">
        <v>281</v>
      </c>
      <c r="I104" s="23">
        <v>25500</v>
      </c>
      <c r="J104" s="2" t="s">
        <v>74</v>
      </c>
      <c r="K104" s="21" t="s">
        <v>60</v>
      </c>
      <c r="L104" s="21" t="s">
        <v>68</v>
      </c>
      <c r="M104" s="23">
        <v>25500</v>
      </c>
      <c r="N104" s="23">
        <v>25500</v>
      </c>
      <c r="O104" s="21" t="s">
        <v>139</v>
      </c>
      <c r="P104" s="22" t="s">
        <v>285</v>
      </c>
    </row>
    <row r="105" spans="1:16" x14ac:dyDescent="0.35">
      <c r="C105" s="2" t="s">
        <v>55</v>
      </c>
      <c r="D105" s="2" t="s">
        <v>56</v>
      </c>
      <c r="E105" s="2" t="s">
        <v>57</v>
      </c>
      <c r="G105" s="2" t="s">
        <v>58</v>
      </c>
      <c r="H105" s="21" t="s">
        <v>250</v>
      </c>
      <c r="I105" s="23">
        <v>480</v>
      </c>
      <c r="J105" s="2" t="s">
        <v>74</v>
      </c>
      <c r="K105" s="21" t="s">
        <v>60</v>
      </c>
      <c r="L105" s="21" t="s">
        <v>68</v>
      </c>
      <c r="M105" s="23">
        <v>480</v>
      </c>
      <c r="N105" s="23">
        <v>480</v>
      </c>
      <c r="O105" s="21" t="s">
        <v>253</v>
      </c>
      <c r="P105" s="22" t="s">
        <v>286</v>
      </c>
    </row>
    <row r="106" spans="1:16" x14ac:dyDescent="0.35">
      <c r="C106" s="2" t="s">
        <v>55</v>
      </c>
      <c r="D106" s="2" t="s">
        <v>56</v>
      </c>
      <c r="E106" s="2" t="s">
        <v>57</v>
      </c>
      <c r="G106" s="2" t="s">
        <v>58</v>
      </c>
      <c r="H106" s="21" t="s">
        <v>282</v>
      </c>
      <c r="I106" s="23">
        <v>56885</v>
      </c>
      <c r="J106" s="2" t="s">
        <v>74</v>
      </c>
      <c r="K106" s="21" t="s">
        <v>60</v>
      </c>
      <c r="L106" s="21" t="s">
        <v>68</v>
      </c>
      <c r="M106" s="23">
        <v>56885</v>
      </c>
      <c r="N106" s="23">
        <v>56885</v>
      </c>
      <c r="O106" s="21" t="s">
        <v>119</v>
      </c>
      <c r="P106" s="22" t="s">
        <v>287</v>
      </c>
    </row>
    <row r="107" spans="1:16" x14ac:dyDescent="0.35">
      <c r="C107" s="2" t="s">
        <v>55</v>
      </c>
      <c r="D107" s="2" t="s">
        <v>56</v>
      </c>
      <c r="E107" s="2" t="s">
        <v>57</v>
      </c>
      <c r="G107" s="2" t="s">
        <v>58</v>
      </c>
      <c r="H107" s="21" t="s">
        <v>234</v>
      </c>
      <c r="I107" s="23">
        <v>1002</v>
      </c>
      <c r="J107" s="2" t="s">
        <v>74</v>
      </c>
      <c r="K107" s="21" t="s">
        <v>60</v>
      </c>
      <c r="L107" s="21" t="s">
        <v>68</v>
      </c>
      <c r="M107" s="23">
        <v>1002</v>
      </c>
      <c r="N107" s="23">
        <v>1002</v>
      </c>
      <c r="O107" s="21" t="s">
        <v>239</v>
      </c>
      <c r="P107" s="22" t="s">
        <v>288</v>
      </c>
    </row>
    <row r="108" spans="1:16" x14ac:dyDescent="0.35">
      <c r="C108" s="2" t="s">
        <v>55</v>
      </c>
      <c r="D108" s="2" t="s">
        <v>56</v>
      </c>
      <c r="E108" s="2" t="s">
        <v>57</v>
      </c>
      <c r="G108" s="2" t="s">
        <v>58</v>
      </c>
      <c r="H108" s="21" t="s">
        <v>251</v>
      </c>
      <c r="I108" s="23">
        <v>1900</v>
      </c>
      <c r="J108" s="2" t="s">
        <v>74</v>
      </c>
      <c r="K108" s="21" t="s">
        <v>60</v>
      </c>
      <c r="L108" s="21" t="s">
        <v>68</v>
      </c>
      <c r="M108" s="23">
        <v>1900</v>
      </c>
      <c r="N108" s="23">
        <v>1900</v>
      </c>
      <c r="O108" s="21" t="s">
        <v>283</v>
      </c>
      <c r="P108" s="22" t="s">
        <v>289</v>
      </c>
    </row>
    <row r="109" spans="1:16" x14ac:dyDescent="0.35">
      <c r="C109" s="2" t="s">
        <v>55</v>
      </c>
      <c r="D109" s="2" t="s">
        <v>56</v>
      </c>
      <c r="E109" s="2" t="s">
        <v>57</v>
      </c>
      <c r="G109" s="2" t="s">
        <v>58</v>
      </c>
      <c r="H109" s="21" t="s">
        <v>249</v>
      </c>
      <c r="I109" s="23">
        <v>53520</v>
      </c>
      <c r="J109" s="2" t="s">
        <v>74</v>
      </c>
      <c r="K109" s="21" t="s">
        <v>60</v>
      </c>
      <c r="L109" s="21" t="s">
        <v>68</v>
      </c>
      <c r="M109" s="23">
        <v>53520</v>
      </c>
      <c r="N109" s="23">
        <v>53520</v>
      </c>
      <c r="O109" s="21" t="s">
        <v>291</v>
      </c>
      <c r="P109" s="22" t="s">
        <v>295</v>
      </c>
    </row>
    <row r="110" spans="1:16" x14ac:dyDescent="0.35">
      <c r="C110" s="2" t="s">
        <v>55</v>
      </c>
      <c r="D110" s="2" t="s">
        <v>56</v>
      </c>
      <c r="E110" s="2" t="s">
        <v>57</v>
      </c>
      <c r="G110" s="2" t="s">
        <v>58</v>
      </c>
      <c r="H110" s="21" t="s">
        <v>235</v>
      </c>
      <c r="I110" s="23">
        <v>1000</v>
      </c>
      <c r="J110" s="2" t="s">
        <v>74</v>
      </c>
      <c r="K110" s="21" t="s">
        <v>60</v>
      </c>
      <c r="L110" s="21" t="s">
        <v>68</v>
      </c>
      <c r="M110" s="23">
        <v>1000</v>
      </c>
      <c r="N110" s="23">
        <v>1000</v>
      </c>
      <c r="O110" s="21" t="s">
        <v>292</v>
      </c>
      <c r="P110" s="22" t="s">
        <v>296</v>
      </c>
    </row>
    <row r="111" spans="1:16" x14ac:dyDescent="0.35">
      <c r="C111" s="2" t="s">
        <v>55</v>
      </c>
      <c r="D111" s="2" t="s">
        <v>56</v>
      </c>
      <c r="E111" s="2" t="s">
        <v>57</v>
      </c>
      <c r="G111" s="2" t="s">
        <v>58</v>
      </c>
      <c r="H111" s="21" t="s">
        <v>259</v>
      </c>
      <c r="I111" s="23">
        <v>16200</v>
      </c>
      <c r="J111" s="2" t="s">
        <v>74</v>
      </c>
      <c r="K111" s="21" t="s">
        <v>60</v>
      </c>
      <c r="L111" s="21" t="s">
        <v>68</v>
      </c>
      <c r="M111" s="23">
        <v>16200</v>
      </c>
      <c r="N111" s="23">
        <v>16200</v>
      </c>
      <c r="O111" s="21" t="s">
        <v>132</v>
      </c>
      <c r="P111" s="22" t="s">
        <v>297</v>
      </c>
    </row>
    <row r="112" spans="1:16" x14ac:dyDescent="0.35">
      <c r="C112" s="2" t="s">
        <v>55</v>
      </c>
      <c r="D112" s="2" t="s">
        <v>56</v>
      </c>
      <c r="E112" s="2" t="s">
        <v>57</v>
      </c>
      <c r="G112" s="2" t="s">
        <v>58</v>
      </c>
      <c r="H112" s="21" t="s">
        <v>290</v>
      </c>
      <c r="I112" s="23">
        <v>1500</v>
      </c>
      <c r="J112" s="2" t="s">
        <v>74</v>
      </c>
      <c r="K112" s="21" t="s">
        <v>60</v>
      </c>
      <c r="L112" s="21" t="s">
        <v>68</v>
      </c>
      <c r="M112" s="23">
        <v>1500</v>
      </c>
      <c r="N112" s="23">
        <v>1500</v>
      </c>
      <c r="O112" s="21" t="s">
        <v>293</v>
      </c>
      <c r="P112" s="22" t="s">
        <v>298</v>
      </c>
    </row>
    <row r="113" spans="3:16" x14ac:dyDescent="0.35">
      <c r="C113" s="2" t="s">
        <v>55</v>
      </c>
      <c r="D113" s="2" t="s">
        <v>56</v>
      </c>
      <c r="E113" s="2" t="s">
        <v>57</v>
      </c>
      <c r="G113" s="2" t="s">
        <v>58</v>
      </c>
      <c r="H113" s="21" t="s">
        <v>236</v>
      </c>
      <c r="I113" s="23">
        <v>6400</v>
      </c>
      <c r="J113" s="2" t="s">
        <v>74</v>
      </c>
      <c r="K113" s="21" t="s">
        <v>60</v>
      </c>
      <c r="L113" s="21" t="s">
        <v>68</v>
      </c>
      <c r="M113" s="23">
        <v>6400</v>
      </c>
      <c r="N113" s="23">
        <v>6400</v>
      </c>
      <c r="O113" s="21" t="s">
        <v>294</v>
      </c>
      <c r="P113" s="22" t="s">
        <v>299</v>
      </c>
    </row>
    <row r="114" spans="3:16" x14ac:dyDescent="0.35">
      <c r="C114" s="2" t="s">
        <v>55</v>
      </c>
      <c r="D114" s="2" t="s">
        <v>56</v>
      </c>
      <c r="E114" s="2" t="s">
        <v>57</v>
      </c>
      <c r="G114" s="2" t="s">
        <v>58</v>
      </c>
      <c r="H114" s="21" t="s">
        <v>271</v>
      </c>
      <c r="I114" s="23">
        <v>3500</v>
      </c>
      <c r="J114" s="2" t="s">
        <v>74</v>
      </c>
      <c r="K114" s="21" t="s">
        <v>60</v>
      </c>
      <c r="L114" s="21" t="s">
        <v>68</v>
      </c>
      <c r="M114" s="23">
        <v>3500</v>
      </c>
      <c r="N114" s="23">
        <v>3500</v>
      </c>
      <c r="O114" s="21" t="s">
        <v>139</v>
      </c>
      <c r="P114" s="22" t="s">
        <v>300</v>
      </c>
    </row>
    <row r="115" spans="3:16" x14ac:dyDescent="0.35">
      <c r="C115" s="2" t="s">
        <v>55</v>
      </c>
      <c r="D115" s="2" t="s">
        <v>56</v>
      </c>
      <c r="E115" s="2" t="s">
        <v>57</v>
      </c>
      <c r="G115" s="2" t="s">
        <v>58</v>
      </c>
      <c r="H115" s="21" t="s">
        <v>302</v>
      </c>
      <c r="I115" s="23">
        <v>26852</v>
      </c>
      <c r="J115" s="2" t="s">
        <v>74</v>
      </c>
      <c r="K115" s="21" t="s">
        <v>60</v>
      </c>
      <c r="L115" s="21" t="s">
        <v>68</v>
      </c>
      <c r="M115" s="23">
        <v>26852</v>
      </c>
      <c r="N115" s="23">
        <v>26852</v>
      </c>
      <c r="O115" s="21" t="s">
        <v>139</v>
      </c>
      <c r="P115" s="22" t="s">
        <v>301</v>
      </c>
    </row>
    <row r="116" spans="3:16" x14ac:dyDescent="0.35">
      <c r="C116" s="2" t="s">
        <v>55</v>
      </c>
      <c r="D116" s="2" t="s">
        <v>56</v>
      </c>
      <c r="E116" s="2" t="s">
        <v>57</v>
      </c>
      <c r="G116" s="2" t="s">
        <v>58</v>
      </c>
      <c r="H116" s="21" t="s">
        <v>303</v>
      </c>
      <c r="I116" s="23">
        <v>2000</v>
      </c>
      <c r="J116" s="2" t="s">
        <v>74</v>
      </c>
      <c r="K116" s="21" t="s">
        <v>60</v>
      </c>
      <c r="L116" s="21" t="s">
        <v>68</v>
      </c>
      <c r="M116" s="23">
        <v>2000</v>
      </c>
      <c r="N116" s="23">
        <v>2000</v>
      </c>
      <c r="O116" s="21" t="s">
        <v>309</v>
      </c>
      <c r="P116" s="22" t="s">
        <v>310</v>
      </c>
    </row>
    <row r="117" spans="3:16" x14ac:dyDescent="0.35">
      <c r="C117" s="2" t="s">
        <v>55</v>
      </c>
      <c r="D117" s="2" t="s">
        <v>56</v>
      </c>
      <c r="E117" s="2" t="s">
        <v>57</v>
      </c>
      <c r="G117" s="2" t="s">
        <v>58</v>
      </c>
      <c r="H117" s="21" t="s">
        <v>304</v>
      </c>
      <c r="I117" s="23">
        <v>12700</v>
      </c>
      <c r="J117" s="2" t="s">
        <v>74</v>
      </c>
      <c r="K117" s="21" t="s">
        <v>60</v>
      </c>
      <c r="L117" s="21" t="s">
        <v>68</v>
      </c>
      <c r="M117" s="23">
        <v>12700</v>
      </c>
      <c r="N117" s="23">
        <v>12700</v>
      </c>
      <c r="O117" s="21" t="s">
        <v>132</v>
      </c>
      <c r="P117" s="22" t="s">
        <v>311</v>
      </c>
    </row>
    <row r="118" spans="3:16" x14ac:dyDescent="0.35">
      <c r="C118" s="2" t="s">
        <v>55</v>
      </c>
      <c r="D118" s="2" t="s">
        <v>56</v>
      </c>
      <c r="E118" s="2" t="s">
        <v>57</v>
      </c>
      <c r="G118" s="2" t="s">
        <v>58</v>
      </c>
      <c r="H118" s="21" t="s">
        <v>305</v>
      </c>
      <c r="I118" s="23">
        <v>8000</v>
      </c>
      <c r="J118" s="2" t="s">
        <v>74</v>
      </c>
      <c r="K118" s="21" t="s">
        <v>60</v>
      </c>
      <c r="L118" s="21" t="s">
        <v>68</v>
      </c>
      <c r="M118" s="23">
        <v>8000</v>
      </c>
      <c r="N118" s="23">
        <v>8000</v>
      </c>
      <c r="O118" s="21" t="s">
        <v>139</v>
      </c>
      <c r="P118" s="22" t="s">
        <v>312</v>
      </c>
    </row>
    <row r="119" spans="3:16" x14ac:dyDescent="0.35">
      <c r="C119" s="2" t="s">
        <v>55</v>
      </c>
      <c r="D119" s="2" t="s">
        <v>56</v>
      </c>
      <c r="E119" s="2" t="s">
        <v>57</v>
      </c>
      <c r="G119" s="2" t="s">
        <v>58</v>
      </c>
      <c r="H119" s="21" t="s">
        <v>282</v>
      </c>
      <c r="I119" s="23">
        <v>5850</v>
      </c>
      <c r="J119" s="2" t="s">
        <v>74</v>
      </c>
      <c r="K119" s="21" t="s">
        <v>60</v>
      </c>
      <c r="L119" s="21" t="s">
        <v>68</v>
      </c>
      <c r="M119" s="23">
        <v>5850</v>
      </c>
      <c r="N119" s="23">
        <v>5850</v>
      </c>
      <c r="O119" s="21" t="s">
        <v>157</v>
      </c>
      <c r="P119" s="22" t="s">
        <v>316</v>
      </c>
    </row>
    <row r="120" spans="3:16" x14ac:dyDescent="0.35">
      <c r="C120" s="2" t="s">
        <v>55</v>
      </c>
      <c r="D120" s="2" t="s">
        <v>56</v>
      </c>
      <c r="E120" s="2" t="s">
        <v>57</v>
      </c>
      <c r="G120" s="2" t="s">
        <v>58</v>
      </c>
      <c r="H120" s="21" t="s">
        <v>306</v>
      </c>
      <c r="I120" s="23">
        <v>500</v>
      </c>
      <c r="J120" s="2" t="s">
        <v>74</v>
      </c>
      <c r="K120" s="21" t="s">
        <v>60</v>
      </c>
      <c r="L120" s="21" t="s">
        <v>68</v>
      </c>
      <c r="M120" s="23">
        <v>500</v>
      </c>
      <c r="N120" s="23">
        <v>500</v>
      </c>
      <c r="O120" s="21" t="s">
        <v>273</v>
      </c>
      <c r="P120" s="22" t="s">
        <v>313</v>
      </c>
    </row>
    <row r="121" spans="3:16" x14ac:dyDescent="0.35">
      <c r="C121" s="2" t="s">
        <v>55</v>
      </c>
      <c r="D121" s="2" t="s">
        <v>56</v>
      </c>
      <c r="E121" s="2" t="s">
        <v>57</v>
      </c>
      <c r="G121" s="2" t="s">
        <v>58</v>
      </c>
      <c r="H121" s="21" t="s">
        <v>307</v>
      </c>
      <c r="I121" s="23">
        <v>1500</v>
      </c>
      <c r="J121" s="2" t="s">
        <v>74</v>
      </c>
      <c r="K121" s="21" t="s">
        <v>60</v>
      </c>
      <c r="L121" s="21" t="s">
        <v>68</v>
      </c>
      <c r="M121" s="23">
        <v>1500</v>
      </c>
      <c r="N121" s="23">
        <v>1500</v>
      </c>
      <c r="O121" s="21" t="s">
        <v>273</v>
      </c>
      <c r="P121" s="22" t="s">
        <v>314</v>
      </c>
    </row>
    <row r="122" spans="3:16" x14ac:dyDescent="0.35">
      <c r="C122" s="2" t="s">
        <v>55</v>
      </c>
      <c r="D122" s="2" t="s">
        <v>56</v>
      </c>
      <c r="E122" s="2" t="s">
        <v>57</v>
      </c>
      <c r="G122" s="2" t="s">
        <v>58</v>
      </c>
      <c r="H122" s="21" t="s">
        <v>308</v>
      </c>
      <c r="I122" s="23">
        <v>5800</v>
      </c>
      <c r="J122" s="2" t="s">
        <v>74</v>
      </c>
      <c r="K122" s="21" t="s">
        <v>60</v>
      </c>
      <c r="L122" s="21" t="s">
        <v>68</v>
      </c>
      <c r="M122" s="23">
        <v>5800</v>
      </c>
      <c r="N122" s="23">
        <v>5800</v>
      </c>
      <c r="O122" s="21" t="s">
        <v>274</v>
      </c>
      <c r="P122" s="22" t="s">
        <v>315</v>
      </c>
    </row>
    <row r="123" spans="3:16" x14ac:dyDescent="0.35">
      <c r="C123" s="2" t="s">
        <v>55</v>
      </c>
      <c r="D123" s="2" t="s">
        <v>56</v>
      </c>
      <c r="E123" s="2" t="s">
        <v>57</v>
      </c>
      <c r="G123" s="2" t="s">
        <v>58</v>
      </c>
      <c r="H123" s="21" t="s">
        <v>317</v>
      </c>
      <c r="I123" s="23">
        <v>21500</v>
      </c>
      <c r="J123" s="2" t="s">
        <v>74</v>
      </c>
      <c r="K123" s="21" t="s">
        <v>60</v>
      </c>
      <c r="L123" s="21" t="s">
        <v>68</v>
      </c>
      <c r="M123" s="23">
        <v>21500</v>
      </c>
      <c r="N123" s="23">
        <v>21500</v>
      </c>
      <c r="O123" s="21" t="s">
        <v>139</v>
      </c>
      <c r="P123" s="22" t="s">
        <v>325</v>
      </c>
    </row>
    <row r="124" spans="3:16" x14ac:dyDescent="0.35">
      <c r="C124" s="2" t="s">
        <v>55</v>
      </c>
      <c r="D124" s="2" t="s">
        <v>56</v>
      </c>
      <c r="E124" s="2" t="s">
        <v>57</v>
      </c>
      <c r="G124" s="2" t="s">
        <v>58</v>
      </c>
      <c r="H124" s="21" t="s">
        <v>318</v>
      </c>
      <c r="I124" s="23">
        <v>15000</v>
      </c>
      <c r="J124" s="2" t="s">
        <v>74</v>
      </c>
      <c r="K124" s="21" t="s">
        <v>60</v>
      </c>
      <c r="L124" s="21" t="s">
        <v>68</v>
      </c>
      <c r="M124" s="23">
        <v>15000</v>
      </c>
      <c r="N124" s="23">
        <v>15000</v>
      </c>
      <c r="O124" s="21" t="s">
        <v>322</v>
      </c>
      <c r="P124" s="22" t="s">
        <v>326</v>
      </c>
    </row>
    <row r="125" spans="3:16" x14ac:dyDescent="0.35">
      <c r="C125" s="2" t="s">
        <v>55</v>
      </c>
      <c r="D125" s="2" t="s">
        <v>56</v>
      </c>
      <c r="E125" s="2" t="s">
        <v>57</v>
      </c>
      <c r="G125" s="2" t="s">
        <v>58</v>
      </c>
      <c r="H125" s="21" t="s">
        <v>249</v>
      </c>
      <c r="I125" s="23">
        <v>20350</v>
      </c>
      <c r="J125" s="2" t="s">
        <v>74</v>
      </c>
      <c r="K125" s="21" t="s">
        <v>60</v>
      </c>
      <c r="L125" s="21" t="s">
        <v>68</v>
      </c>
      <c r="M125" s="23">
        <v>20350</v>
      </c>
      <c r="N125" s="23">
        <v>20350</v>
      </c>
      <c r="O125" s="21" t="s">
        <v>323</v>
      </c>
      <c r="P125" s="22" t="s">
        <v>327</v>
      </c>
    </row>
    <row r="126" spans="3:16" x14ac:dyDescent="0.35">
      <c r="C126" s="2" t="s">
        <v>55</v>
      </c>
      <c r="D126" s="2" t="s">
        <v>56</v>
      </c>
      <c r="E126" s="2" t="s">
        <v>57</v>
      </c>
      <c r="G126" s="2" t="s">
        <v>58</v>
      </c>
      <c r="H126" s="21" t="s">
        <v>319</v>
      </c>
      <c r="I126" s="23">
        <v>600</v>
      </c>
      <c r="J126" s="2" t="s">
        <v>74</v>
      </c>
      <c r="K126" s="21" t="s">
        <v>60</v>
      </c>
      <c r="L126" s="21" t="s">
        <v>68</v>
      </c>
      <c r="M126" s="23">
        <v>600</v>
      </c>
      <c r="N126" s="23">
        <v>600</v>
      </c>
      <c r="O126" s="21" t="s">
        <v>273</v>
      </c>
      <c r="P126" s="22" t="s">
        <v>328</v>
      </c>
    </row>
    <row r="127" spans="3:16" x14ac:dyDescent="0.35">
      <c r="C127" s="2" t="s">
        <v>55</v>
      </c>
      <c r="D127" s="2" t="s">
        <v>56</v>
      </c>
      <c r="E127" s="2" t="s">
        <v>57</v>
      </c>
      <c r="G127" s="2" t="s">
        <v>58</v>
      </c>
      <c r="H127" s="21" t="s">
        <v>320</v>
      </c>
      <c r="I127" s="23">
        <v>800</v>
      </c>
      <c r="J127" s="2" t="s">
        <v>74</v>
      </c>
      <c r="K127" s="21" t="s">
        <v>60</v>
      </c>
      <c r="L127" s="21" t="s">
        <v>68</v>
      </c>
      <c r="M127" s="23">
        <v>800</v>
      </c>
      <c r="N127" s="23">
        <v>800</v>
      </c>
      <c r="O127" s="21" t="s">
        <v>253</v>
      </c>
      <c r="P127" s="22" t="s">
        <v>329</v>
      </c>
    </row>
    <row r="128" spans="3:16" x14ac:dyDescent="0.35">
      <c r="C128" s="2" t="s">
        <v>55</v>
      </c>
      <c r="D128" s="2" t="s">
        <v>56</v>
      </c>
      <c r="E128" s="2" t="s">
        <v>57</v>
      </c>
      <c r="G128" s="2" t="s">
        <v>58</v>
      </c>
      <c r="H128" s="21" t="s">
        <v>321</v>
      </c>
      <c r="I128" s="23">
        <v>50000</v>
      </c>
      <c r="J128" s="2" t="s">
        <v>74</v>
      </c>
      <c r="K128" s="21" t="s">
        <v>60</v>
      </c>
      <c r="L128" s="21" t="s">
        <v>68</v>
      </c>
      <c r="M128" s="23">
        <v>50000</v>
      </c>
      <c r="N128" s="23">
        <v>50000</v>
      </c>
      <c r="O128" s="21" t="s">
        <v>324</v>
      </c>
      <c r="P128" s="22" t="s">
        <v>330</v>
      </c>
    </row>
    <row r="129" spans="3:16" ht="42" x14ac:dyDescent="0.35">
      <c r="C129" s="2" t="s">
        <v>55</v>
      </c>
      <c r="D129" s="2" t="s">
        <v>56</v>
      </c>
      <c r="E129" s="2" t="s">
        <v>57</v>
      </c>
      <c r="G129" s="2" t="s">
        <v>58</v>
      </c>
      <c r="H129" s="21" t="s">
        <v>331</v>
      </c>
      <c r="I129" s="23">
        <v>5600</v>
      </c>
      <c r="J129" s="2" t="s">
        <v>74</v>
      </c>
      <c r="K129" s="21" t="s">
        <v>60</v>
      </c>
      <c r="L129" s="21" t="s">
        <v>68</v>
      </c>
      <c r="M129" s="23">
        <v>5600</v>
      </c>
      <c r="N129" s="23">
        <v>5600</v>
      </c>
      <c r="O129" s="21" t="s">
        <v>139</v>
      </c>
      <c r="P129" s="22" t="s">
        <v>334</v>
      </c>
    </row>
    <row r="130" spans="3:16" x14ac:dyDescent="0.35">
      <c r="C130" s="2" t="s">
        <v>55</v>
      </c>
      <c r="D130" s="2" t="s">
        <v>56</v>
      </c>
      <c r="E130" s="2" t="s">
        <v>57</v>
      </c>
      <c r="G130" s="2" t="s">
        <v>58</v>
      </c>
      <c r="H130" s="21" t="s">
        <v>259</v>
      </c>
      <c r="I130" s="23">
        <v>3800</v>
      </c>
      <c r="J130" s="2" t="s">
        <v>74</v>
      </c>
      <c r="K130" s="21" t="s">
        <v>60</v>
      </c>
      <c r="L130" s="21" t="s">
        <v>68</v>
      </c>
      <c r="M130" s="23">
        <v>3800</v>
      </c>
      <c r="N130" s="23">
        <v>3800</v>
      </c>
      <c r="O130" s="21" t="s">
        <v>132</v>
      </c>
      <c r="P130" s="22" t="s">
        <v>335</v>
      </c>
    </row>
    <row r="131" spans="3:16" ht="42" x14ac:dyDescent="0.35">
      <c r="C131" s="2" t="s">
        <v>55</v>
      </c>
      <c r="D131" s="2" t="s">
        <v>56</v>
      </c>
      <c r="E131" s="2" t="s">
        <v>57</v>
      </c>
      <c r="G131" s="2" t="s">
        <v>58</v>
      </c>
      <c r="H131" s="21" t="s">
        <v>332</v>
      </c>
      <c r="I131" s="23">
        <v>500</v>
      </c>
      <c r="J131" s="2" t="s">
        <v>74</v>
      </c>
      <c r="K131" s="21" t="s">
        <v>60</v>
      </c>
      <c r="L131" s="21" t="s">
        <v>68</v>
      </c>
      <c r="M131" s="23">
        <v>500</v>
      </c>
      <c r="N131" s="23">
        <v>500</v>
      </c>
      <c r="O131" s="21" t="s">
        <v>273</v>
      </c>
      <c r="P131" s="22" t="s">
        <v>336</v>
      </c>
    </row>
    <row r="132" spans="3:16" x14ac:dyDescent="0.35">
      <c r="C132" s="2" t="s">
        <v>55</v>
      </c>
      <c r="D132" s="2" t="s">
        <v>56</v>
      </c>
      <c r="E132" s="2" t="s">
        <v>57</v>
      </c>
      <c r="G132" s="2" t="s">
        <v>58</v>
      </c>
      <c r="H132" s="21" t="s">
        <v>236</v>
      </c>
      <c r="I132" s="23">
        <v>1150</v>
      </c>
      <c r="J132" s="2" t="s">
        <v>74</v>
      </c>
      <c r="K132" s="21" t="s">
        <v>60</v>
      </c>
      <c r="L132" s="21" t="s">
        <v>68</v>
      </c>
      <c r="M132" s="23">
        <v>1150</v>
      </c>
      <c r="N132" s="23">
        <v>1150</v>
      </c>
      <c r="O132" s="21" t="s">
        <v>89</v>
      </c>
      <c r="P132" s="22" t="s">
        <v>337</v>
      </c>
    </row>
    <row r="133" spans="3:16" x14ac:dyDescent="0.35">
      <c r="C133" s="2" t="s">
        <v>55</v>
      </c>
      <c r="D133" s="2" t="s">
        <v>56</v>
      </c>
      <c r="E133" s="2" t="s">
        <v>57</v>
      </c>
      <c r="G133" s="2" t="s">
        <v>58</v>
      </c>
      <c r="H133" s="21" t="s">
        <v>320</v>
      </c>
      <c r="I133" s="23">
        <v>23488.639999999999</v>
      </c>
      <c r="J133" s="2" t="s">
        <v>74</v>
      </c>
      <c r="K133" s="21" t="s">
        <v>60</v>
      </c>
      <c r="L133" s="21" t="s">
        <v>68</v>
      </c>
      <c r="M133" s="23">
        <v>23488.639999999999</v>
      </c>
      <c r="N133" s="23">
        <v>23488.639999999999</v>
      </c>
      <c r="O133" s="21" t="s">
        <v>333</v>
      </c>
      <c r="P133" s="22" t="s">
        <v>338</v>
      </c>
    </row>
    <row r="134" spans="3:16" x14ac:dyDescent="0.35">
      <c r="C134" s="2" t="s">
        <v>55</v>
      </c>
      <c r="D134" s="2" t="s">
        <v>56</v>
      </c>
      <c r="E134" s="2" t="s">
        <v>57</v>
      </c>
      <c r="G134" s="2" t="s">
        <v>58</v>
      </c>
      <c r="H134" s="21" t="s">
        <v>339</v>
      </c>
      <c r="I134" s="23">
        <v>1100</v>
      </c>
      <c r="J134" s="2" t="s">
        <v>74</v>
      </c>
      <c r="K134" s="21" t="s">
        <v>60</v>
      </c>
      <c r="L134" s="21" t="s">
        <v>68</v>
      </c>
      <c r="M134" s="23">
        <v>1100</v>
      </c>
      <c r="N134" s="23">
        <v>1100</v>
      </c>
      <c r="O134" s="21" t="s">
        <v>283</v>
      </c>
      <c r="P134" s="22" t="s">
        <v>344</v>
      </c>
    </row>
    <row r="135" spans="3:16" x14ac:dyDescent="0.35">
      <c r="C135" s="2" t="s">
        <v>55</v>
      </c>
      <c r="D135" s="2" t="s">
        <v>56</v>
      </c>
      <c r="E135" s="2" t="s">
        <v>57</v>
      </c>
      <c r="G135" s="2" t="s">
        <v>58</v>
      </c>
      <c r="H135" s="21" t="s">
        <v>236</v>
      </c>
      <c r="I135" s="23">
        <v>1750</v>
      </c>
      <c r="J135" s="2" t="s">
        <v>74</v>
      </c>
      <c r="K135" s="21" t="s">
        <v>60</v>
      </c>
      <c r="L135" s="21" t="s">
        <v>68</v>
      </c>
      <c r="M135" s="23">
        <v>1750</v>
      </c>
      <c r="N135" s="23">
        <v>1750</v>
      </c>
      <c r="O135" s="21" t="s">
        <v>89</v>
      </c>
      <c r="P135" s="22" t="s">
        <v>345</v>
      </c>
    </row>
    <row r="136" spans="3:16" x14ac:dyDescent="0.35">
      <c r="C136" s="2" t="s">
        <v>55</v>
      </c>
      <c r="D136" s="2" t="s">
        <v>56</v>
      </c>
      <c r="E136" s="2" t="s">
        <v>57</v>
      </c>
      <c r="G136" s="2" t="s">
        <v>58</v>
      </c>
      <c r="H136" s="21" t="s">
        <v>236</v>
      </c>
      <c r="I136" s="23">
        <v>9670</v>
      </c>
      <c r="J136" s="2" t="s">
        <v>74</v>
      </c>
      <c r="K136" s="21" t="s">
        <v>60</v>
      </c>
      <c r="L136" s="21" t="s">
        <v>68</v>
      </c>
      <c r="M136" s="23">
        <v>9670</v>
      </c>
      <c r="N136" s="23">
        <v>9670</v>
      </c>
      <c r="O136" s="21" t="s">
        <v>294</v>
      </c>
      <c r="P136" s="22" t="s">
        <v>346</v>
      </c>
    </row>
    <row r="137" spans="3:16" x14ac:dyDescent="0.35">
      <c r="C137" s="2" t="s">
        <v>55</v>
      </c>
      <c r="D137" s="2" t="s">
        <v>56</v>
      </c>
      <c r="E137" s="2" t="s">
        <v>57</v>
      </c>
      <c r="G137" s="2" t="s">
        <v>58</v>
      </c>
      <c r="H137" s="21" t="s">
        <v>340</v>
      </c>
      <c r="I137" s="23">
        <v>500</v>
      </c>
      <c r="J137" s="2" t="s">
        <v>74</v>
      </c>
      <c r="K137" s="21" t="s">
        <v>60</v>
      </c>
      <c r="L137" s="21" t="s">
        <v>68</v>
      </c>
      <c r="M137" s="23">
        <v>500</v>
      </c>
      <c r="N137" s="23">
        <v>500</v>
      </c>
      <c r="O137" s="21" t="s">
        <v>273</v>
      </c>
      <c r="P137" s="22" t="s">
        <v>347</v>
      </c>
    </row>
    <row r="138" spans="3:16" x14ac:dyDescent="0.35">
      <c r="C138" s="2" t="s">
        <v>55</v>
      </c>
      <c r="D138" s="2" t="s">
        <v>56</v>
      </c>
      <c r="E138" s="2" t="s">
        <v>57</v>
      </c>
      <c r="G138" s="2" t="s">
        <v>58</v>
      </c>
      <c r="H138" s="21" t="s">
        <v>341</v>
      </c>
      <c r="I138" s="23">
        <v>36000</v>
      </c>
      <c r="J138" s="2" t="s">
        <v>74</v>
      </c>
      <c r="K138" s="21" t="s">
        <v>60</v>
      </c>
      <c r="L138" s="21" t="s">
        <v>68</v>
      </c>
      <c r="M138" s="23">
        <v>36000</v>
      </c>
      <c r="N138" s="23">
        <v>36000</v>
      </c>
      <c r="O138" s="21" t="s">
        <v>343</v>
      </c>
      <c r="P138" s="22" t="s">
        <v>348</v>
      </c>
    </row>
    <row r="139" spans="3:16" x14ac:dyDescent="0.35">
      <c r="C139" s="2" t="s">
        <v>55</v>
      </c>
      <c r="D139" s="2" t="s">
        <v>56</v>
      </c>
      <c r="E139" s="2" t="s">
        <v>57</v>
      </c>
      <c r="G139" s="2" t="s">
        <v>58</v>
      </c>
      <c r="H139" s="21" t="s">
        <v>342</v>
      </c>
      <c r="I139" s="23">
        <v>8400</v>
      </c>
      <c r="J139" s="2" t="s">
        <v>74</v>
      </c>
      <c r="K139" s="21" t="s">
        <v>60</v>
      </c>
      <c r="L139" s="21" t="s">
        <v>68</v>
      </c>
      <c r="M139" s="23">
        <v>8400</v>
      </c>
      <c r="N139" s="23">
        <v>8400</v>
      </c>
      <c r="O139" s="21" t="s">
        <v>89</v>
      </c>
      <c r="P139" s="22" t="s">
        <v>349</v>
      </c>
    </row>
    <row r="140" spans="3:16" x14ac:dyDescent="0.35">
      <c r="C140" s="2" t="s">
        <v>55</v>
      </c>
      <c r="D140" s="2" t="s">
        <v>56</v>
      </c>
      <c r="E140" s="2" t="s">
        <v>57</v>
      </c>
      <c r="G140" s="2" t="s">
        <v>58</v>
      </c>
      <c r="H140" s="21" t="s">
        <v>350</v>
      </c>
      <c r="I140" s="23">
        <v>500</v>
      </c>
      <c r="J140" s="2" t="s">
        <v>74</v>
      </c>
      <c r="K140" s="21" t="s">
        <v>60</v>
      </c>
      <c r="L140" s="21" t="s">
        <v>68</v>
      </c>
      <c r="M140" s="23">
        <v>500</v>
      </c>
      <c r="N140" s="23">
        <v>500</v>
      </c>
      <c r="O140" s="21" t="s">
        <v>273</v>
      </c>
      <c r="P140" s="22" t="s">
        <v>357</v>
      </c>
    </row>
    <row r="141" spans="3:16" x14ac:dyDescent="0.35">
      <c r="C141" s="2" t="s">
        <v>55</v>
      </c>
      <c r="D141" s="2" t="s">
        <v>56</v>
      </c>
      <c r="E141" s="2" t="s">
        <v>57</v>
      </c>
      <c r="G141" s="2" t="s">
        <v>58</v>
      </c>
      <c r="H141" s="21" t="s">
        <v>351</v>
      </c>
      <c r="I141" s="23">
        <v>1100</v>
      </c>
      <c r="J141" s="2" t="s">
        <v>74</v>
      </c>
      <c r="K141" s="21" t="s">
        <v>60</v>
      </c>
      <c r="L141" s="21" t="s">
        <v>68</v>
      </c>
      <c r="M141" s="23">
        <v>1100</v>
      </c>
      <c r="N141" s="23">
        <v>1100</v>
      </c>
      <c r="O141" s="21" t="s">
        <v>354</v>
      </c>
      <c r="P141" s="22" t="s">
        <v>358</v>
      </c>
    </row>
    <row r="142" spans="3:16" x14ac:dyDescent="0.35">
      <c r="C142" s="2" t="s">
        <v>55</v>
      </c>
      <c r="D142" s="2" t="s">
        <v>56</v>
      </c>
      <c r="E142" s="2" t="s">
        <v>57</v>
      </c>
      <c r="G142" s="2" t="s">
        <v>58</v>
      </c>
      <c r="H142" s="21" t="s">
        <v>352</v>
      </c>
      <c r="I142" s="23">
        <v>15000</v>
      </c>
      <c r="J142" s="2" t="s">
        <v>74</v>
      </c>
      <c r="K142" s="21" t="s">
        <v>60</v>
      </c>
      <c r="L142" s="21" t="s">
        <v>68</v>
      </c>
      <c r="M142" s="23">
        <v>15000</v>
      </c>
      <c r="N142" s="23">
        <v>15000</v>
      </c>
      <c r="O142" s="21" t="s">
        <v>355</v>
      </c>
      <c r="P142" s="22" t="s">
        <v>359</v>
      </c>
    </row>
    <row r="143" spans="3:16" x14ac:dyDescent="0.35">
      <c r="C143" s="2" t="s">
        <v>55</v>
      </c>
      <c r="D143" s="2" t="s">
        <v>56</v>
      </c>
      <c r="E143" s="2" t="s">
        <v>57</v>
      </c>
      <c r="G143" s="2" t="s">
        <v>58</v>
      </c>
      <c r="H143" s="21" t="s">
        <v>353</v>
      </c>
      <c r="I143" s="23">
        <v>17325</v>
      </c>
      <c r="J143" s="2" t="s">
        <v>74</v>
      </c>
      <c r="K143" s="21" t="s">
        <v>60</v>
      </c>
      <c r="L143" s="21" t="s">
        <v>68</v>
      </c>
      <c r="M143" s="23">
        <v>17325</v>
      </c>
      <c r="N143" s="23">
        <v>17325</v>
      </c>
      <c r="O143" s="21" t="s">
        <v>356</v>
      </c>
      <c r="P143" s="22" t="s">
        <v>360</v>
      </c>
    </row>
    <row r="144" spans="3:16" x14ac:dyDescent="0.35">
      <c r="C144" s="2" t="s">
        <v>55</v>
      </c>
      <c r="D144" s="2" t="s">
        <v>56</v>
      </c>
      <c r="E144" s="2" t="s">
        <v>57</v>
      </c>
      <c r="G144" s="2" t="s">
        <v>58</v>
      </c>
      <c r="H144" s="21" t="s">
        <v>361</v>
      </c>
      <c r="I144" s="23">
        <v>84000</v>
      </c>
      <c r="J144" s="2" t="s">
        <v>74</v>
      </c>
      <c r="K144" s="21" t="s">
        <v>60</v>
      </c>
      <c r="L144" s="21" t="s">
        <v>68</v>
      </c>
      <c r="M144" s="23">
        <v>84000</v>
      </c>
      <c r="N144" s="23">
        <v>84000</v>
      </c>
      <c r="O144" s="21" t="s">
        <v>365</v>
      </c>
      <c r="P144" s="22" t="s">
        <v>370</v>
      </c>
    </row>
    <row r="145" spans="3:16" x14ac:dyDescent="0.35">
      <c r="C145" s="2" t="s">
        <v>55</v>
      </c>
      <c r="D145" s="2" t="s">
        <v>56</v>
      </c>
      <c r="E145" s="2" t="s">
        <v>57</v>
      </c>
      <c r="G145" s="2" t="s">
        <v>58</v>
      </c>
      <c r="H145" s="21" t="s">
        <v>362</v>
      </c>
      <c r="I145" s="23">
        <v>144000</v>
      </c>
      <c r="J145" s="2" t="s">
        <v>74</v>
      </c>
      <c r="K145" s="21" t="s">
        <v>60</v>
      </c>
      <c r="L145" s="21" t="s">
        <v>68</v>
      </c>
      <c r="M145" s="23">
        <v>144000</v>
      </c>
      <c r="N145" s="23">
        <v>144000</v>
      </c>
      <c r="O145" s="21" t="s">
        <v>366</v>
      </c>
      <c r="P145" s="22" t="s">
        <v>371</v>
      </c>
    </row>
    <row r="146" spans="3:16" ht="42" x14ac:dyDescent="0.35">
      <c r="C146" s="2" t="s">
        <v>55</v>
      </c>
      <c r="D146" s="2" t="s">
        <v>56</v>
      </c>
      <c r="E146" s="2" t="s">
        <v>57</v>
      </c>
      <c r="G146" s="2" t="s">
        <v>58</v>
      </c>
      <c r="H146" s="21" t="s">
        <v>363</v>
      </c>
      <c r="I146" s="23">
        <v>108000</v>
      </c>
      <c r="J146" s="2" t="s">
        <v>74</v>
      </c>
      <c r="K146" s="21" t="s">
        <v>60</v>
      </c>
      <c r="L146" s="21" t="s">
        <v>68</v>
      </c>
      <c r="M146" s="23">
        <v>108000</v>
      </c>
      <c r="N146" s="23">
        <v>108000</v>
      </c>
      <c r="O146" s="21" t="s">
        <v>367</v>
      </c>
      <c r="P146" s="22" t="s">
        <v>372</v>
      </c>
    </row>
    <row r="147" spans="3:16" ht="42" x14ac:dyDescent="0.35">
      <c r="C147" s="2" t="s">
        <v>55</v>
      </c>
      <c r="D147" s="2" t="s">
        <v>56</v>
      </c>
      <c r="E147" s="2" t="s">
        <v>57</v>
      </c>
      <c r="G147" s="2" t="s">
        <v>58</v>
      </c>
      <c r="H147" s="21" t="s">
        <v>364</v>
      </c>
      <c r="I147" s="23">
        <v>60000</v>
      </c>
      <c r="J147" s="2" t="s">
        <v>74</v>
      </c>
      <c r="K147" s="21" t="s">
        <v>60</v>
      </c>
      <c r="L147" s="21" t="s">
        <v>68</v>
      </c>
      <c r="M147" s="23">
        <v>60000</v>
      </c>
      <c r="N147" s="23">
        <v>60000</v>
      </c>
      <c r="O147" s="21" t="s">
        <v>368</v>
      </c>
      <c r="P147" s="22" t="s">
        <v>373</v>
      </c>
    </row>
    <row r="148" spans="3:16" ht="42" x14ac:dyDescent="0.35">
      <c r="C148" s="2" t="s">
        <v>55</v>
      </c>
      <c r="D148" s="2" t="s">
        <v>56</v>
      </c>
      <c r="E148" s="2" t="s">
        <v>57</v>
      </c>
      <c r="G148" s="2" t="s">
        <v>58</v>
      </c>
      <c r="H148" s="21" t="s">
        <v>364</v>
      </c>
      <c r="I148" s="23">
        <v>60000</v>
      </c>
      <c r="J148" s="2" t="s">
        <v>74</v>
      </c>
      <c r="K148" s="21" t="s">
        <v>60</v>
      </c>
      <c r="L148" s="21" t="s">
        <v>68</v>
      </c>
      <c r="M148" s="23">
        <v>60000</v>
      </c>
      <c r="N148" s="23">
        <v>60000</v>
      </c>
      <c r="O148" s="21" t="s">
        <v>369</v>
      </c>
      <c r="P148" s="22" t="s">
        <v>374</v>
      </c>
    </row>
    <row r="149" spans="3:16" x14ac:dyDescent="0.35">
      <c r="C149" s="2" t="s">
        <v>55</v>
      </c>
      <c r="D149" s="2" t="s">
        <v>56</v>
      </c>
      <c r="E149" s="2" t="s">
        <v>57</v>
      </c>
      <c r="G149" s="2" t="s">
        <v>58</v>
      </c>
      <c r="H149" s="21" t="s">
        <v>375</v>
      </c>
      <c r="I149" s="23">
        <v>96000</v>
      </c>
      <c r="J149" s="2" t="s">
        <v>74</v>
      </c>
      <c r="K149" s="21" t="s">
        <v>60</v>
      </c>
      <c r="L149" s="21" t="s">
        <v>68</v>
      </c>
      <c r="M149" s="23">
        <v>96000</v>
      </c>
      <c r="N149" s="23">
        <v>96000</v>
      </c>
      <c r="O149" s="21" t="s">
        <v>377</v>
      </c>
      <c r="P149" s="22" t="s">
        <v>382</v>
      </c>
    </row>
    <row r="150" spans="3:16" x14ac:dyDescent="0.35">
      <c r="C150" s="2" t="s">
        <v>55</v>
      </c>
      <c r="D150" s="2" t="s">
        <v>56</v>
      </c>
      <c r="E150" s="2" t="s">
        <v>57</v>
      </c>
      <c r="G150" s="2" t="s">
        <v>58</v>
      </c>
      <c r="H150" s="21" t="s">
        <v>375</v>
      </c>
      <c r="I150" s="23">
        <v>96000</v>
      </c>
      <c r="J150" s="2" t="s">
        <v>74</v>
      </c>
      <c r="K150" s="21" t="s">
        <v>60</v>
      </c>
      <c r="L150" s="21" t="s">
        <v>68</v>
      </c>
      <c r="M150" s="23">
        <v>96000</v>
      </c>
      <c r="N150" s="23">
        <v>96000</v>
      </c>
      <c r="O150" s="21" t="s">
        <v>378</v>
      </c>
      <c r="P150" s="22" t="s">
        <v>383</v>
      </c>
    </row>
    <row r="151" spans="3:16" x14ac:dyDescent="0.35">
      <c r="C151" s="2" t="s">
        <v>55</v>
      </c>
      <c r="D151" s="2" t="s">
        <v>56</v>
      </c>
      <c r="E151" s="2" t="s">
        <v>57</v>
      </c>
      <c r="G151" s="2" t="s">
        <v>58</v>
      </c>
      <c r="H151" s="21" t="s">
        <v>376</v>
      </c>
      <c r="I151" s="23">
        <v>102000</v>
      </c>
      <c r="J151" s="2" t="s">
        <v>74</v>
      </c>
      <c r="K151" s="21" t="s">
        <v>60</v>
      </c>
      <c r="L151" s="21" t="s">
        <v>68</v>
      </c>
      <c r="M151" s="23">
        <v>102000</v>
      </c>
      <c r="N151" s="23">
        <v>102000</v>
      </c>
      <c r="O151" s="21" t="s">
        <v>379</v>
      </c>
      <c r="P151" s="22" t="s">
        <v>384</v>
      </c>
    </row>
    <row r="152" spans="3:16" x14ac:dyDescent="0.35">
      <c r="C152" s="2" t="s">
        <v>55</v>
      </c>
      <c r="D152" s="2" t="s">
        <v>56</v>
      </c>
      <c r="E152" s="2" t="s">
        <v>57</v>
      </c>
      <c r="G152" s="2" t="s">
        <v>58</v>
      </c>
      <c r="H152" s="21" t="s">
        <v>376</v>
      </c>
      <c r="I152" s="23">
        <v>102000</v>
      </c>
      <c r="J152" s="2" t="s">
        <v>74</v>
      </c>
      <c r="K152" s="21" t="s">
        <v>60</v>
      </c>
      <c r="L152" s="21" t="s">
        <v>68</v>
      </c>
      <c r="M152" s="23">
        <v>102000</v>
      </c>
      <c r="N152" s="23">
        <v>102000</v>
      </c>
      <c r="O152" s="21" t="s">
        <v>380</v>
      </c>
      <c r="P152" s="22" t="s">
        <v>385</v>
      </c>
    </row>
    <row r="153" spans="3:16" x14ac:dyDescent="0.35">
      <c r="C153" s="2" t="s">
        <v>55</v>
      </c>
      <c r="D153" s="2" t="s">
        <v>56</v>
      </c>
      <c r="E153" s="2" t="s">
        <v>57</v>
      </c>
      <c r="G153" s="2" t="s">
        <v>58</v>
      </c>
      <c r="H153" s="21" t="s">
        <v>362</v>
      </c>
      <c r="I153" s="23">
        <v>96000</v>
      </c>
      <c r="J153" s="2" t="s">
        <v>74</v>
      </c>
      <c r="K153" s="21" t="s">
        <v>60</v>
      </c>
      <c r="L153" s="21" t="s">
        <v>68</v>
      </c>
      <c r="M153" s="23">
        <v>96000</v>
      </c>
      <c r="N153" s="23">
        <v>96000</v>
      </c>
      <c r="O153" s="21" t="s">
        <v>381</v>
      </c>
      <c r="P153" s="22" t="s">
        <v>386</v>
      </c>
    </row>
    <row r="154" spans="3:16" x14ac:dyDescent="0.35">
      <c r="C154" s="2" t="s">
        <v>55</v>
      </c>
      <c r="D154" s="2" t="s">
        <v>56</v>
      </c>
      <c r="E154" s="2" t="s">
        <v>57</v>
      </c>
      <c r="G154" s="2" t="s">
        <v>58</v>
      </c>
      <c r="H154" s="21" t="s">
        <v>387</v>
      </c>
      <c r="I154" s="23">
        <v>120000</v>
      </c>
      <c r="J154" s="2" t="s">
        <v>74</v>
      </c>
      <c r="K154" s="21" t="s">
        <v>60</v>
      </c>
      <c r="L154" s="21" t="s">
        <v>68</v>
      </c>
      <c r="M154" s="23">
        <v>120000</v>
      </c>
      <c r="N154" s="23">
        <v>120000</v>
      </c>
      <c r="O154" s="21" t="s">
        <v>392</v>
      </c>
      <c r="P154" s="22" t="s">
        <v>397</v>
      </c>
    </row>
    <row r="155" spans="3:16" ht="42" x14ac:dyDescent="0.35">
      <c r="C155" s="2" t="s">
        <v>55</v>
      </c>
      <c r="D155" s="2" t="s">
        <v>56</v>
      </c>
      <c r="E155" s="2" t="s">
        <v>57</v>
      </c>
      <c r="G155" s="2" t="s">
        <v>58</v>
      </c>
      <c r="H155" s="21" t="s">
        <v>388</v>
      </c>
      <c r="I155" s="23">
        <v>72000</v>
      </c>
      <c r="J155" s="2" t="s">
        <v>74</v>
      </c>
      <c r="K155" s="21" t="s">
        <v>60</v>
      </c>
      <c r="L155" s="21" t="s">
        <v>68</v>
      </c>
      <c r="M155" s="23">
        <v>72000</v>
      </c>
      <c r="N155" s="23">
        <v>72000</v>
      </c>
      <c r="O155" s="21" t="s">
        <v>393</v>
      </c>
      <c r="P155" s="22" t="s">
        <v>398</v>
      </c>
    </row>
    <row r="156" spans="3:16" ht="42" x14ac:dyDescent="0.35">
      <c r="C156" s="2" t="s">
        <v>55</v>
      </c>
      <c r="D156" s="2" t="s">
        <v>56</v>
      </c>
      <c r="E156" s="2" t="s">
        <v>57</v>
      </c>
      <c r="G156" s="2" t="s">
        <v>58</v>
      </c>
      <c r="H156" s="21" t="s">
        <v>389</v>
      </c>
      <c r="I156" s="23">
        <v>96000</v>
      </c>
      <c r="J156" s="2" t="s">
        <v>74</v>
      </c>
      <c r="K156" s="21" t="s">
        <v>60</v>
      </c>
      <c r="L156" s="21" t="s">
        <v>68</v>
      </c>
      <c r="M156" s="23">
        <v>96000</v>
      </c>
      <c r="N156" s="23">
        <v>96000</v>
      </c>
      <c r="O156" s="21" t="s">
        <v>394</v>
      </c>
      <c r="P156" s="22" t="s">
        <v>399</v>
      </c>
    </row>
    <row r="157" spans="3:16" x14ac:dyDescent="0.35">
      <c r="C157" s="2" t="s">
        <v>55</v>
      </c>
      <c r="D157" s="2" t="s">
        <v>56</v>
      </c>
      <c r="E157" s="2" t="s">
        <v>57</v>
      </c>
      <c r="G157" s="2" t="s">
        <v>58</v>
      </c>
      <c r="H157" s="21" t="s">
        <v>390</v>
      </c>
      <c r="I157" s="23">
        <v>96000</v>
      </c>
      <c r="J157" s="2" t="s">
        <v>74</v>
      </c>
      <c r="K157" s="21" t="s">
        <v>60</v>
      </c>
      <c r="L157" s="21" t="s">
        <v>68</v>
      </c>
      <c r="M157" s="23">
        <v>96000</v>
      </c>
      <c r="N157" s="23">
        <v>96000</v>
      </c>
      <c r="O157" s="21" t="s">
        <v>395</v>
      </c>
      <c r="P157" s="22" t="s">
        <v>400</v>
      </c>
    </row>
    <row r="158" spans="3:16" ht="42" x14ac:dyDescent="0.35">
      <c r="C158" s="2" t="s">
        <v>55</v>
      </c>
      <c r="D158" s="2" t="s">
        <v>56</v>
      </c>
      <c r="E158" s="2" t="s">
        <v>57</v>
      </c>
      <c r="G158" s="2" t="s">
        <v>58</v>
      </c>
      <c r="H158" s="21" t="s">
        <v>391</v>
      </c>
      <c r="I158" s="23">
        <v>20000</v>
      </c>
      <c r="J158" s="2" t="s">
        <v>74</v>
      </c>
      <c r="K158" s="21" t="s">
        <v>60</v>
      </c>
      <c r="L158" s="21" t="s">
        <v>68</v>
      </c>
      <c r="M158" s="23">
        <v>20000</v>
      </c>
      <c r="N158" s="23">
        <v>20000</v>
      </c>
      <c r="O158" s="21" t="s">
        <v>396</v>
      </c>
      <c r="P158" s="22" t="s">
        <v>401</v>
      </c>
    </row>
    <row r="159" spans="3:16" x14ac:dyDescent="0.35">
      <c r="C159" s="2" t="s">
        <v>55</v>
      </c>
      <c r="D159" s="2" t="s">
        <v>56</v>
      </c>
      <c r="E159" s="2" t="s">
        <v>57</v>
      </c>
      <c r="G159" s="2" t="s">
        <v>58</v>
      </c>
      <c r="H159" s="21" t="s">
        <v>402</v>
      </c>
      <c r="I159" s="23">
        <v>496000</v>
      </c>
      <c r="J159" s="2" t="s">
        <v>74</v>
      </c>
      <c r="K159" s="21" t="s">
        <v>60</v>
      </c>
      <c r="L159" s="21" t="s">
        <v>68</v>
      </c>
      <c r="M159" s="23">
        <v>496000</v>
      </c>
      <c r="N159" s="23">
        <v>496000</v>
      </c>
      <c r="O159" s="21" t="s">
        <v>404</v>
      </c>
      <c r="P159" s="22" t="s">
        <v>406</v>
      </c>
    </row>
    <row r="160" spans="3:16" x14ac:dyDescent="0.35">
      <c r="C160" s="2" t="s">
        <v>55</v>
      </c>
      <c r="D160" s="2" t="s">
        <v>56</v>
      </c>
      <c r="E160" s="2" t="s">
        <v>57</v>
      </c>
      <c r="G160" s="2" t="s">
        <v>58</v>
      </c>
      <c r="H160" s="21" t="s">
        <v>403</v>
      </c>
      <c r="I160" s="23">
        <v>446400</v>
      </c>
      <c r="J160" s="2" t="s">
        <v>74</v>
      </c>
      <c r="K160" s="21" t="s">
        <v>60</v>
      </c>
      <c r="L160" s="21" t="s">
        <v>68</v>
      </c>
      <c r="M160" s="23">
        <v>446400</v>
      </c>
      <c r="N160" s="23">
        <v>446400</v>
      </c>
      <c r="O160" s="21" t="s">
        <v>405</v>
      </c>
      <c r="P160" s="22" t="s">
        <v>407</v>
      </c>
    </row>
    <row r="161" spans="2:16" x14ac:dyDescent="0.35">
      <c r="C161" s="2" t="s">
        <v>55</v>
      </c>
      <c r="D161" s="2" t="s">
        <v>56</v>
      </c>
      <c r="E161" s="2" t="s">
        <v>57</v>
      </c>
      <c r="G161" s="2" t="s">
        <v>58</v>
      </c>
      <c r="H161" s="21" t="s">
        <v>408</v>
      </c>
      <c r="I161" s="23">
        <v>50496.81</v>
      </c>
      <c r="J161" s="2" t="s">
        <v>74</v>
      </c>
      <c r="K161" s="21" t="s">
        <v>60</v>
      </c>
      <c r="L161" s="21" t="s">
        <v>68</v>
      </c>
      <c r="M161" s="23">
        <v>50496.81</v>
      </c>
      <c r="N161" s="23">
        <v>50496.81</v>
      </c>
      <c r="O161" s="21" t="s">
        <v>410</v>
      </c>
      <c r="P161" s="22" t="s">
        <v>411</v>
      </c>
    </row>
    <row r="162" spans="2:16" x14ac:dyDescent="0.35">
      <c r="C162" s="2" t="s">
        <v>55</v>
      </c>
      <c r="D162" s="2" t="s">
        <v>56</v>
      </c>
      <c r="E162" s="2" t="s">
        <v>57</v>
      </c>
      <c r="G162" s="2" t="s">
        <v>58</v>
      </c>
      <c r="H162" s="21" t="s">
        <v>408</v>
      </c>
      <c r="I162" s="23">
        <v>304328.5</v>
      </c>
      <c r="J162" s="2" t="s">
        <v>74</v>
      </c>
      <c r="K162" s="21" t="s">
        <v>60</v>
      </c>
      <c r="L162" s="21" t="s">
        <v>68</v>
      </c>
      <c r="M162" s="23">
        <v>304328.5</v>
      </c>
      <c r="N162" s="23">
        <v>304328.5</v>
      </c>
      <c r="O162" s="21" t="s">
        <v>410</v>
      </c>
      <c r="P162" s="22" t="s">
        <v>412</v>
      </c>
    </row>
    <row r="163" spans="2:16" x14ac:dyDescent="0.35">
      <c r="C163" s="2" t="s">
        <v>55</v>
      </c>
      <c r="D163" s="2" t="s">
        <v>56</v>
      </c>
      <c r="E163" s="2" t="s">
        <v>57</v>
      </c>
      <c r="G163" s="2" t="s">
        <v>58</v>
      </c>
      <c r="H163" s="21" t="s">
        <v>409</v>
      </c>
      <c r="I163" s="23">
        <v>288097.71999999997</v>
      </c>
      <c r="J163" s="2" t="s">
        <v>74</v>
      </c>
      <c r="K163" s="21" t="s">
        <v>60</v>
      </c>
      <c r="L163" s="21" t="s">
        <v>68</v>
      </c>
      <c r="M163" s="23">
        <v>288097.71999999997</v>
      </c>
      <c r="N163" s="23">
        <v>288097.71999999997</v>
      </c>
      <c r="O163" s="21" t="s">
        <v>410</v>
      </c>
      <c r="P163" s="22" t="s">
        <v>413</v>
      </c>
    </row>
    <row r="164" spans="2:16" x14ac:dyDescent="0.35">
      <c r="B164" s="2" t="s">
        <v>414</v>
      </c>
      <c r="I164" s="23"/>
      <c r="K164" s="21"/>
      <c r="L164" s="21"/>
      <c r="M164" s="23"/>
      <c r="N164" s="23"/>
      <c r="P164" s="22"/>
    </row>
    <row r="165" spans="2:16" x14ac:dyDescent="0.35">
      <c r="B165" s="2" t="s">
        <v>415</v>
      </c>
      <c r="I165" s="23"/>
      <c r="K165" s="21"/>
      <c r="L165" s="21"/>
      <c r="M165" s="23"/>
      <c r="N165" s="23"/>
      <c r="P165" s="22"/>
    </row>
    <row r="166" spans="2:16" x14ac:dyDescent="0.35">
      <c r="B166" s="2" t="s">
        <v>416</v>
      </c>
      <c r="I166" s="23"/>
      <c r="K166" s="21"/>
      <c r="L166" s="21"/>
      <c r="M166" s="23"/>
      <c r="N166" s="23"/>
      <c r="P166" s="22"/>
    </row>
  </sheetData>
  <dataValidations count="2">
    <dataValidation type="list" allowBlank="1" showInputMessage="1" showErrorMessage="1" sqref="L2:L166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66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'ITA-o13'!_Hlk137984495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RonCom</cp:lastModifiedBy>
  <dcterms:created xsi:type="dcterms:W3CDTF">2024-09-18T07:07:46Z</dcterms:created>
  <dcterms:modified xsi:type="dcterms:W3CDTF">2026-04-08T07:29:30Z</dcterms:modified>
</cp:coreProperties>
</file>